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Контент\Теплосиб\"/>
    </mc:Choice>
  </mc:AlternateContent>
  <bookViews>
    <workbookView xWindow="0" yWindow="0" windowWidth="15330" windowHeight="61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52511"/>
</workbook>
</file>

<file path=xl/calcChain.xml><?xml version="1.0" encoding="utf-8"?>
<calcChain xmlns="http://schemas.openxmlformats.org/spreadsheetml/2006/main">
  <c r="E7" i="19" l="1"/>
  <c r="E6" i="19"/>
  <c r="AD93" i="18"/>
  <c r="G92" i="18"/>
  <c r="E4" i="18"/>
  <c r="G4" i="18"/>
  <c r="I4" i="18"/>
  <c r="K4" i="18"/>
  <c r="E5" i="18"/>
  <c r="G5" i="18"/>
  <c r="I5" i="18"/>
  <c r="K5" i="18"/>
  <c r="E6" i="18"/>
  <c r="G6" i="18"/>
  <c r="I6" i="18"/>
  <c r="K6" i="18"/>
  <c r="E7" i="18"/>
  <c r="G7" i="18"/>
  <c r="I7" i="18"/>
  <c r="K7" i="18"/>
  <c r="E8" i="18"/>
  <c r="G8" i="18"/>
  <c r="I8" i="18"/>
  <c r="K8" i="18"/>
  <c r="E9" i="18"/>
  <c r="G9" i="18"/>
  <c r="I9" i="18"/>
  <c r="K9" i="18"/>
  <c r="E10" i="18"/>
  <c r="G10" i="18"/>
  <c r="I10" i="18"/>
  <c r="K10" i="18"/>
  <c r="E11" i="18"/>
  <c r="G11" i="18"/>
  <c r="I11" i="18"/>
  <c r="K11" i="18"/>
  <c r="E12" i="18"/>
  <c r="G12" i="18"/>
  <c r="I12" i="18"/>
  <c r="K12" i="18"/>
  <c r="E13" i="18"/>
  <c r="G13" i="18"/>
  <c r="I13" i="18"/>
  <c r="K13" i="18"/>
  <c r="E14" i="18"/>
  <c r="G14" i="18"/>
  <c r="I14" i="18"/>
  <c r="K14" i="18"/>
  <c r="E15" i="18"/>
  <c r="G15" i="18"/>
  <c r="I15" i="18"/>
  <c r="K15" i="18"/>
  <c r="E16" i="18"/>
  <c r="G16" i="18"/>
  <c r="I16" i="18"/>
  <c r="K16" i="18"/>
  <c r="E17" i="18"/>
  <c r="G17" i="18"/>
  <c r="I17" i="18"/>
  <c r="K17" i="18"/>
  <c r="E18" i="18"/>
  <c r="G18" i="18"/>
  <c r="I18" i="18"/>
  <c r="K18" i="18"/>
  <c r="E19" i="18"/>
  <c r="G19" i="18"/>
  <c r="I19" i="18"/>
  <c r="K19" i="18"/>
  <c r="E20" i="18"/>
  <c r="G20" i="18"/>
  <c r="I20" i="18"/>
  <c r="K20" i="18"/>
  <c r="E21" i="18"/>
  <c r="G21" i="18"/>
  <c r="I21" i="18"/>
  <c r="K21" i="18"/>
  <c r="E22" i="18"/>
  <c r="G22" i="18"/>
  <c r="I22" i="18"/>
  <c r="K22" i="18"/>
  <c r="E23" i="18"/>
  <c r="G23" i="18"/>
  <c r="I23" i="18"/>
  <c r="K23" i="18"/>
  <c r="E24" i="18"/>
  <c r="G24" i="18"/>
  <c r="I24" i="18"/>
  <c r="K24" i="18"/>
  <c r="E25" i="18"/>
  <c r="G25" i="18"/>
  <c r="I25" i="18"/>
  <c r="K25" i="18"/>
  <c r="E26" i="18"/>
  <c r="G26" i="18"/>
  <c r="I26" i="18"/>
  <c r="K26" i="18"/>
  <c r="E27" i="18"/>
  <c r="G27" i="18"/>
  <c r="I27" i="18"/>
  <c r="K27" i="18"/>
  <c r="E28" i="18"/>
  <c r="G28" i="18"/>
  <c r="I28" i="18"/>
  <c r="K28" i="18"/>
  <c r="E29" i="18"/>
  <c r="G29" i="18"/>
  <c r="I29" i="18"/>
  <c r="K29" i="18"/>
  <c r="E30" i="18"/>
  <c r="G30" i="18"/>
  <c r="I30" i="18"/>
  <c r="K30" i="18"/>
  <c r="E31" i="18"/>
  <c r="G31" i="18"/>
  <c r="I31" i="18"/>
  <c r="K31" i="18"/>
  <c r="E32" i="18"/>
  <c r="G32" i="18"/>
  <c r="I32" i="18"/>
  <c r="K32" i="18"/>
  <c r="E33" i="18"/>
  <c r="G33" i="18"/>
  <c r="I33" i="18"/>
  <c r="K33" i="18"/>
  <c r="E34" i="18"/>
  <c r="G34" i="18"/>
  <c r="I34" i="18"/>
  <c r="K34" i="18"/>
  <c r="E35" i="18"/>
  <c r="G35" i="18"/>
  <c r="I35" i="18"/>
  <c r="K35" i="18"/>
  <c r="E36" i="18"/>
  <c r="G36" i="18"/>
  <c r="I36" i="18"/>
  <c r="K36" i="18"/>
  <c r="E37" i="18"/>
  <c r="G37" i="18"/>
  <c r="I37" i="18"/>
  <c r="K37" i="18"/>
  <c r="E38" i="18"/>
  <c r="G38" i="18"/>
  <c r="I38" i="18"/>
  <c r="K38" i="18"/>
  <c r="E39" i="18"/>
  <c r="G39" i="18"/>
  <c r="I39" i="18"/>
  <c r="K39" i="18"/>
  <c r="E40" i="18"/>
  <c r="G40" i="18"/>
  <c r="I40" i="18"/>
  <c r="K40" i="18"/>
  <c r="E41" i="18"/>
  <c r="G41" i="18"/>
  <c r="I41" i="18"/>
  <c r="K41" i="18"/>
  <c r="E42" i="18"/>
  <c r="G42" i="18"/>
  <c r="I42" i="18"/>
  <c r="K42" i="18"/>
  <c r="E43" i="18"/>
  <c r="G43" i="18"/>
  <c r="I43" i="18"/>
  <c r="K43" i="18"/>
  <c r="E44" i="18"/>
  <c r="G44" i="18"/>
  <c r="I44" i="18"/>
  <c r="K44" i="18"/>
  <c r="E45" i="18"/>
  <c r="G45" i="18"/>
  <c r="I45" i="18"/>
  <c r="K45" i="18"/>
  <c r="E46" i="18"/>
  <c r="G46" i="18"/>
  <c r="I46" i="18"/>
  <c r="K46" i="18"/>
  <c r="E47" i="18"/>
  <c r="G47" i="18"/>
  <c r="I47" i="18"/>
  <c r="K47" i="18"/>
  <c r="E48" i="18"/>
  <c r="G48" i="18"/>
  <c r="I48" i="18"/>
  <c r="K48" i="18"/>
  <c r="E49" i="18"/>
  <c r="G49" i="18"/>
  <c r="I49" i="18"/>
  <c r="K49" i="18"/>
  <c r="E50" i="18"/>
  <c r="G50" i="18"/>
  <c r="I50" i="18"/>
  <c r="K50" i="18"/>
  <c r="E51" i="18"/>
  <c r="G51" i="18"/>
  <c r="I51" i="18"/>
  <c r="K51" i="18"/>
  <c r="E52" i="18"/>
  <c r="G52" i="18"/>
  <c r="I52" i="18"/>
  <c r="K52" i="18"/>
  <c r="E53" i="18"/>
  <c r="G53" i="18"/>
  <c r="I53" i="18"/>
  <c r="K53" i="18"/>
  <c r="E54" i="18"/>
  <c r="G54" i="18"/>
  <c r="I54" i="18"/>
  <c r="K54" i="18"/>
  <c r="E55" i="18"/>
  <c r="G55" i="18"/>
  <c r="I55" i="18"/>
  <c r="K55" i="18"/>
  <c r="E56" i="18"/>
  <c r="G56" i="18"/>
  <c r="I56" i="18"/>
  <c r="K56" i="18"/>
  <c r="E57" i="18"/>
  <c r="G57" i="18"/>
  <c r="I57" i="18"/>
  <c r="K57" i="18"/>
  <c r="E58" i="18"/>
  <c r="G58" i="18"/>
  <c r="I58" i="18"/>
  <c r="K58" i="18"/>
  <c r="E59" i="18"/>
  <c r="G59" i="18"/>
  <c r="I59" i="18"/>
  <c r="K59" i="18"/>
  <c r="E60" i="18"/>
  <c r="G60" i="18"/>
  <c r="I60" i="18"/>
  <c r="K60" i="18"/>
  <c r="E61" i="18"/>
  <c r="G61" i="18"/>
  <c r="I61" i="18"/>
  <c r="K61" i="18"/>
  <c r="E62" i="18"/>
  <c r="G62" i="18"/>
  <c r="I62" i="18"/>
  <c r="K62" i="18"/>
  <c r="E63" i="18"/>
  <c r="G63" i="18"/>
  <c r="I63" i="18"/>
  <c r="K63" i="18"/>
  <c r="E64" i="18"/>
  <c r="G64" i="18"/>
  <c r="I64" i="18"/>
  <c r="K64" i="18"/>
  <c r="E65" i="18"/>
  <c r="G65" i="18"/>
  <c r="I65" i="18"/>
  <c r="K65" i="18"/>
  <c r="E66" i="18"/>
  <c r="G66" i="18"/>
  <c r="I66" i="18"/>
  <c r="K66" i="18"/>
  <c r="E67" i="18"/>
  <c r="G67" i="18"/>
  <c r="I67" i="18"/>
  <c r="K67" i="18"/>
  <c r="E68" i="18"/>
  <c r="G68" i="18"/>
  <c r="I68" i="18"/>
  <c r="K68" i="18"/>
  <c r="E69" i="18"/>
  <c r="G69" i="18"/>
  <c r="I69" i="18"/>
  <c r="K69" i="18"/>
  <c r="E70" i="18"/>
  <c r="G70" i="18"/>
  <c r="I70" i="18"/>
  <c r="K70" i="18"/>
  <c r="E71" i="18"/>
  <c r="G71" i="18"/>
  <c r="I71" i="18"/>
  <c r="K71" i="18"/>
  <c r="E72" i="18"/>
  <c r="G72" i="18"/>
  <c r="I72" i="18"/>
  <c r="K72" i="18"/>
  <c r="E73" i="18"/>
  <c r="G73" i="18"/>
  <c r="I73" i="18"/>
  <c r="K73" i="18"/>
  <c r="E74" i="18"/>
  <c r="G74" i="18"/>
  <c r="I74" i="18"/>
  <c r="K74" i="18"/>
  <c r="E75" i="18"/>
  <c r="G75" i="18"/>
  <c r="I75" i="18"/>
  <c r="K75" i="18"/>
  <c r="E76" i="18"/>
  <c r="G76" i="18"/>
  <c r="I76" i="18"/>
  <c r="K76" i="18"/>
  <c r="E77" i="18"/>
  <c r="G77" i="18"/>
  <c r="I77" i="18"/>
  <c r="K77" i="18"/>
  <c r="E78" i="18"/>
  <c r="G78" i="18"/>
  <c r="I78" i="18"/>
  <c r="K78" i="18"/>
  <c r="E79" i="18"/>
  <c r="G79" i="18"/>
  <c r="I79" i="18"/>
  <c r="K79" i="18"/>
  <c r="E80" i="18"/>
  <c r="G80" i="18"/>
  <c r="I80" i="18"/>
  <c r="K80" i="18"/>
  <c r="E81" i="18"/>
  <c r="G81" i="18"/>
  <c r="I81" i="18"/>
  <c r="K81" i="18"/>
  <c r="E82" i="18"/>
  <c r="G82" i="18"/>
  <c r="I82" i="18"/>
  <c r="K82" i="18"/>
  <c r="E83" i="18"/>
  <c r="G83" i="18"/>
  <c r="I83" i="18"/>
  <c r="K83" i="18"/>
  <c r="E84" i="18"/>
  <c r="G84" i="18"/>
  <c r="I84" i="18"/>
  <c r="K84" i="18"/>
  <c r="E85" i="18"/>
  <c r="G85" i="18"/>
  <c r="I85" i="18"/>
  <c r="K85" i="18"/>
  <c r="E86" i="18"/>
  <c r="G86" i="18"/>
  <c r="I86" i="18"/>
  <c r="K86" i="18"/>
  <c r="E87" i="18"/>
  <c r="G87" i="18"/>
  <c r="I87" i="18"/>
  <c r="K87" i="18"/>
  <c r="E88" i="18"/>
  <c r="G88" i="18"/>
  <c r="I88" i="18"/>
  <c r="K88" i="18"/>
  <c r="E89" i="18"/>
  <c r="G89" i="18"/>
  <c r="I89" i="18"/>
  <c r="K89" i="18"/>
  <c r="E90" i="18"/>
  <c r="G90" i="18"/>
  <c r="I90" i="18"/>
  <c r="K90" i="18"/>
  <c r="E91" i="18"/>
  <c r="G91" i="18"/>
  <c r="I91" i="18"/>
  <c r="K91" i="18"/>
  <c r="E92" i="18"/>
  <c r="I92" i="18"/>
  <c r="K92" i="18"/>
  <c r="K3" i="18"/>
  <c r="I3" i="18"/>
  <c r="G3" i="18"/>
  <c r="E3" i="18"/>
  <c r="C93" i="18"/>
  <c r="N66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3" i="16"/>
  <c r="G4" i="16"/>
  <c r="I4" i="16"/>
  <c r="K4" i="16"/>
  <c r="G5" i="16"/>
  <c r="I5" i="16"/>
  <c r="K5" i="16"/>
  <c r="G6" i="16"/>
  <c r="I6" i="16"/>
  <c r="K6" i="16"/>
  <c r="G7" i="16"/>
  <c r="I7" i="16"/>
  <c r="K7" i="16"/>
  <c r="G8" i="16"/>
  <c r="I8" i="16"/>
  <c r="K8" i="16"/>
  <c r="G9" i="16"/>
  <c r="I9" i="16"/>
  <c r="K9" i="16"/>
  <c r="G10" i="16"/>
  <c r="I10" i="16"/>
  <c r="K10" i="16"/>
  <c r="G11" i="16"/>
  <c r="I11" i="16"/>
  <c r="K11" i="16"/>
  <c r="G12" i="16"/>
  <c r="I12" i="16"/>
  <c r="K12" i="16"/>
  <c r="G13" i="16"/>
  <c r="I13" i="16"/>
  <c r="K13" i="16"/>
  <c r="G14" i="16"/>
  <c r="I14" i="16"/>
  <c r="K14" i="16"/>
  <c r="G15" i="16"/>
  <c r="I15" i="16"/>
  <c r="K15" i="16"/>
  <c r="G16" i="16"/>
  <c r="I16" i="16"/>
  <c r="K16" i="16"/>
  <c r="G17" i="16"/>
  <c r="I17" i="16"/>
  <c r="K17" i="16"/>
  <c r="G18" i="16"/>
  <c r="I18" i="16"/>
  <c r="K18" i="16"/>
  <c r="G19" i="16"/>
  <c r="I19" i="16"/>
  <c r="K19" i="16"/>
  <c r="G20" i="16"/>
  <c r="I20" i="16"/>
  <c r="K20" i="16"/>
  <c r="G21" i="16"/>
  <c r="I21" i="16"/>
  <c r="K21" i="16"/>
  <c r="G22" i="16"/>
  <c r="I22" i="16"/>
  <c r="K22" i="16"/>
  <c r="G23" i="16"/>
  <c r="I23" i="16"/>
  <c r="K23" i="16"/>
  <c r="G24" i="16"/>
  <c r="I24" i="16"/>
  <c r="K24" i="16"/>
  <c r="G25" i="16"/>
  <c r="I25" i="16"/>
  <c r="K25" i="16"/>
  <c r="G26" i="16"/>
  <c r="I26" i="16"/>
  <c r="K26" i="16"/>
  <c r="G27" i="16"/>
  <c r="I27" i="16"/>
  <c r="K27" i="16"/>
  <c r="G28" i="16"/>
  <c r="I28" i="16"/>
  <c r="K28" i="16"/>
  <c r="G29" i="16"/>
  <c r="I29" i="16"/>
  <c r="K29" i="16"/>
  <c r="G30" i="16"/>
  <c r="I30" i="16"/>
  <c r="K30" i="16"/>
  <c r="G31" i="16"/>
  <c r="I31" i="16"/>
  <c r="K31" i="16"/>
  <c r="G32" i="16"/>
  <c r="I32" i="16"/>
  <c r="K32" i="16"/>
  <c r="G33" i="16"/>
  <c r="I33" i="16"/>
  <c r="K33" i="16"/>
  <c r="G34" i="16"/>
  <c r="I34" i="16"/>
  <c r="K34" i="16"/>
  <c r="G35" i="16"/>
  <c r="I35" i="16"/>
  <c r="K35" i="16"/>
  <c r="G36" i="16"/>
  <c r="I36" i="16"/>
  <c r="K36" i="16"/>
  <c r="G37" i="16"/>
  <c r="I37" i="16"/>
  <c r="K37" i="16"/>
  <c r="G38" i="16"/>
  <c r="I38" i="16"/>
  <c r="K38" i="16"/>
  <c r="G39" i="16"/>
  <c r="I39" i="16"/>
  <c r="K39" i="16"/>
  <c r="G40" i="16"/>
  <c r="I40" i="16"/>
  <c r="K40" i="16"/>
  <c r="G41" i="16"/>
  <c r="I41" i="16"/>
  <c r="K41" i="16"/>
  <c r="G42" i="16"/>
  <c r="I42" i="16"/>
  <c r="K42" i="16"/>
  <c r="G43" i="16"/>
  <c r="I43" i="16"/>
  <c r="K43" i="16"/>
  <c r="G44" i="16"/>
  <c r="I44" i="16"/>
  <c r="K44" i="16"/>
  <c r="G45" i="16"/>
  <c r="I45" i="16"/>
  <c r="K45" i="16"/>
  <c r="G46" i="16"/>
  <c r="I46" i="16"/>
  <c r="K46" i="16"/>
  <c r="G47" i="16"/>
  <c r="I47" i="16"/>
  <c r="K47" i="16"/>
  <c r="G48" i="16"/>
  <c r="I48" i="16"/>
  <c r="K48" i="16"/>
  <c r="G49" i="16"/>
  <c r="I49" i="16"/>
  <c r="K49" i="16"/>
  <c r="G50" i="16"/>
  <c r="I50" i="16"/>
  <c r="K50" i="16"/>
  <c r="G51" i="16"/>
  <c r="I51" i="16"/>
  <c r="K51" i="16"/>
  <c r="G52" i="16"/>
  <c r="I52" i="16"/>
  <c r="K52" i="16"/>
  <c r="G53" i="16"/>
  <c r="I53" i="16"/>
  <c r="K53" i="16"/>
  <c r="G54" i="16"/>
  <c r="I54" i="16"/>
  <c r="K54" i="16"/>
  <c r="G55" i="16"/>
  <c r="I55" i="16"/>
  <c r="K55" i="16"/>
  <c r="G56" i="16"/>
  <c r="I56" i="16"/>
  <c r="K56" i="16"/>
  <c r="G57" i="16"/>
  <c r="I57" i="16"/>
  <c r="K57" i="16"/>
  <c r="G58" i="16"/>
  <c r="I58" i="16"/>
  <c r="K58" i="16"/>
  <c r="G59" i="16"/>
  <c r="I59" i="16"/>
  <c r="K59" i="16"/>
  <c r="G60" i="16"/>
  <c r="I60" i="16"/>
  <c r="K60" i="16"/>
  <c r="G61" i="16"/>
  <c r="I61" i="16"/>
  <c r="K61" i="16"/>
  <c r="G62" i="16"/>
  <c r="I62" i="16"/>
  <c r="K62" i="16"/>
  <c r="G63" i="16"/>
  <c r="I63" i="16"/>
  <c r="K63" i="16"/>
  <c r="G64" i="16"/>
  <c r="I64" i="16"/>
  <c r="K64" i="16"/>
  <c r="G65" i="16"/>
  <c r="I65" i="16"/>
  <c r="K65" i="16"/>
  <c r="K3" i="16"/>
  <c r="I3" i="16"/>
  <c r="G3" i="16"/>
  <c r="F66" i="16" s="1"/>
  <c r="C66" i="16"/>
  <c r="K110" i="15"/>
  <c r="G4" i="15"/>
  <c r="I4" i="15"/>
  <c r="K4" i="15"/>
  <c r="G5" i="15"/>
  <c r="I5" i="15"/>
  <c r="K5" i="15"/>
  <c r="G6" i="15"/>
  <c r="I6" i="15"/>
  <c r="K6" i="15"/>
  <c r="G7" i="15"/>
  <c r="I7" i="15"/>
  <c r="K7" i="15"/>
  <c r="G8" i="15"/>
  <c r="I8" i="15"/>
  <c r="K8" i="15"/>
  <c r="G9" i="15"/>
  <c r="I9" i="15"/>
  <c r="K9" i="15"/>
  <c r="G10" i="15"/>
  <c r="I10" i="15"/>
  <c r="K10" i="15"/>
  <c r="G11" i="15"/>
  <c r="I11" i="15"/>
  <c r="K11" i="15"/>
  <c r="G12" i="15"/>
  <c r="I12" i="15"/>
  <c r="K12" i="15"/>
  <c r="G13" i="15"/>
  <c r="I13" i="15"/>
  <c r="K13" i="15"/>
  <c r="G14" i="15"/>
  <c r="I14" i="15"/>
  <c r="K14" i="15"/>
  <c r="G15" i="15"/>
  <c r="I15" i="15"/>
  <c r="K15" i="15"/>
  <c r="G16" i="15"/>
  <c r="I16" i="15"/>
  <c r="K16" i="15"/>
  <c r="G17" i="15"/>
  <c r="I17" i="15"/>
  <c r="K17" i="15"/>
  <c r="G18" i="15"/>
  <c r="I18" i="15"/>
  <c r="K18" i="15"/>
  <c r="G19" i="15"/>
  <c r="I19" i="15"/>
  <c r="K19" i="15"/>
  <c r="G20" i="15"/>
  <c r="I20" i="15"/>
  <c r="K20" i="15"/>
  <c r="G21" i="15"/>
  <c r="I21" i="15"/>
  <c r="K21" i="15"/>
  <c r="G22" i="15"/>
  <c r="I22" i="15"/>
  <c r="K22" i="15"/>
  <c r="G23" i="15"/>
  <c r="I23" i="15"/>
  <c r="K23" i="15"/>
  <c r="G24" i="15"/>
  <c r="I24" i="15"/>
  <c r="K24" i="15"/>
  <c r="G25" i="15"/>
  <c r="I25" i="15"/>
  <c r="K25" i="15"/>
  <c r="G26" i="15"/>
  <c r="I26" i="15"/>
  <c r="K26" i="15"/>
  <c r="G27" i="15"/>
  <c r="I27" i="15"/>
  <c r="K27" i="15"/>
  <c r="G28" i="15"/>
  <c r="I28" i="15"/>
  <c r="K28" i="15"/>
  <c r="G29" i="15"/>
  <c r="I29" i="15"/>
  <c r="K29" i="15"/>
  <c r="G30" i="15"/>
  <c r="I30" i="15"/>
  <c r="K30" i="15"/>
  <c r="G31" i="15"/>
  <c r="I31" i="15"/>
  <c r="K31" i="15"/>
  <c r="G32" i="15"/>
  <c r="I32" i="15"/>
  <c r="K32" i="15"/>
  <c r="G33" i="15"/>
  <c r="I33" i="15"/>
  <c r="K33" i="15"/>
  <c r="G34" i="15"/>
  <c r="I34" i="15"/>
  <c r="K34" i="15"/>
  <c r="G35" i="15"/>
  <c r="I35" i="15"/>
  <c r="K35" i="15"/>
  <c r="G36" i="15"/>
  <c r="I36" i="15"/>
  <c r="K36" i="15"/>
  <c r="G37" i="15"/>
  <c r="I37" i="15"/>
  <c r="K37" i="15"/>
  <c r="G38" i="15"/>
  <c r="I38" i="15"/>
  <c r="K38" i="15"/>
  <c r="G39" i="15"/>
  <c r="I39" i="15"/>
  <c r="K39" i="15"/>
  <c r="G40" i="15"/>
  <c r="I40" i="15"/>
  <c r="K40" i="15"/>
  <c r="G41" i="15"/>
  <c r="I41" i="15"/>
  <c r="K41" i="15"/>
  <c r="G42" i="15"/>
  <c r="I42" i="15"/>
  <c r="K42" i="15"/>
  <c r="G43" i="15"/>
  <c r="I43" i="15"/>
  <c r="K43" i="15"/>
  <c r="G44" i="15"/>
  <c r="I44" i="15"/>
  <c r="K44" i="15"/>
  <c r="G45" i="15"/>
  <c r="I45" i="15"/>
  <c r="K45" i="15"/>
  <c r="G46" i="15"/>
  <c r="I46" i="15"/>
  <c r="K46" i="15"/>
  <c r="G47" i="15"/>
  <c r="I47" i="15"/>
  <c r="K47" i="15"/>
  <c r="G48" i="15"/>
  <c r="I48" i="15"/>
  <c r="K48" i="15"/>
  <c r="G49" i="15"/>
  <c r="I49" i="15"/>
  <c r="K49" i="15"/>
  <c r="G50" i="15"/>
  <c r="I50" i="15"/>
  <c r="K50" i="15"/>
  <c r="G51" i="15"/>
  <c r="I51" i="15"/>
  <c r="K51" i="15"/>
  <c r="G52" i="15"/>
  <c r="I52" i="15"/>
  <c r="K52" i="15"/>
  <c r="G53" i="15"/>
  <c r="I53" i="15"/>
  <c r="K53" i="15"/>
  <c r="G54" i="15"/>
  <c r="I54" i="15"/>
  <c r="K54" i="15"/>
  <c r="G55" i="15"/>
  <c r="I55" i="15"/>
  <c r="K55" i="15"/>
  <c r="G56" i="15"/>
  <c r="I56" i="15"/>
  <c r="K56" i="15"/>
  <c r="G57" i="15"/>
  <c r="I57" i="15"/>
  <c r="K57" i="15"/>
  <c r="G58" i="15"/>
  <c r="I58" i="15"/>
  <c r="K58" i="15"/>
  <c r="G59" i="15"/>
  <c r="I59" i="15"/>
  <c r="K59" i="15"/>
  <c r="G60" i="15"/>
  <c r="I60" i="15"/>
  <c r="K60" i="15"/>
  <c r="G61" i="15"/>
  <c r="I61" i="15"/>
  <c r="K61" i="15"/>
  <c r="G62" i="15"/>
  <c r="I62" i="15"/>
  <c r="K62" i="15"/>
  <c r="G63" i="15"/>
  <c r="I63" i="15"/>
  <c r="K63" i="15"/>
  <c r="G64" i="15"/>
  <c r="I64" i="15"/>
  <c r="K64" i="15"/>
  <c r="G65" i="15"/>
  <c r="I65" i="15"/>
  <c r="K65" i="15"/>
  <c r="G66" i="15"/>
  <c r="I66" i="15"/>
  <c r="K66" i="15"/>
  <c r="G67" i="15"/>
  <c r="I67" i="15"/>
  <c r="K67" i="15"/>
  <c r="G68" i="15"/>
  <c r="I68" i="15"/>
  <c r="K68" i="15"/>
  <c r="G69" i="15"/>
  <c r="I69" i="15"/>
  <c r="K69" i="15"/>
  <c r="G70" i="15"/>
  <c r="I70" i="15"/>
  <c r="K70" i="15"/>
  <c r="G71" i="15"/>
  <c r="I71" i="15"/>
  <c r="K71" i="15"/>
  <c r="G72" i="15"/>
  <c r="I72" i="15"/>
  <c r="K72" i="15"/>
  <c r="G73" i="15"/>
  <c r="I73" i="15"/>
  <c r="K73" i="15"/>
  <c r="G74" i="15"/>
  <c r="I74" i="15"/>
  <c r="K74" i="15"/>
  <c r="G75" i="15"/>
  <c r="I75" i="15"/>
  <c r="K75" i="15"/>
  <c r="G76" i="15"/>
  <c r="I76" i="15"/>
  <c r="K76" i="15"/>
  <c r="G77" i="15"/>
  <c r="I77" i="15"/>
  <c r="K77" i="15"/>
  <c r="G78" i="15"/>
  <c r="I78" i="15"/>
  <c r="K78" i="15"/>
  <c r="G79" i="15"/>
  <c r="I79" i="15"/>
  <c r="K79" i="15"/>
  <c r="G80" i="15"/>
  <c r="I80" i="15"/>
  <c r="K80" i="15"/>
  <c r="G81" i="15"/>
  <c r="I81" i="15"/>
  <c r="K81" i="15"/>
  <c r="G82" i="15"/>
  <c r="I82" i="15"/>
  <c r="K82" i="15"/>
  <c r="G83" i="15"/>
  <c r="I83" i="15"/>
  <c r="K83" i="15"/>
  <c r="G84" i="15"/>
  <c r="I84" i="15"/>
  <c r="K84" i="15"/>
  <c r="G85" i="15"/>
  <c r="I85" i="15"/>
  <c r="K85" i="15"/>
  <c r="G86" i="15"/>
  <c r="I86" i="15"/>
  <c r="K86" i="15"/>
  <c r="G87" i="15"/>
  <c r="I87" i="15"/>
  <c r="K87" i="15"/>
  <c r="G88" i="15"/>
  <c r="I88" i="15"/>
  <c r="K88" i="15"/>
  <c r="G89" i="15"/>
  <c r="I89" i="15"/>
  <c r="K89" i="15"/>
  <c r="G90" i="15"/>
  <c r="I90" i="15"/>
  <c r="K90" i="15"/>
  <c r="G91" i="15"/>
  <c r="I91" i="15"/>
  <c r="K91" i="15"/>
  <c r="G92" i="15"/>
  <c r="I92" i="15"/>
  <c r="K92" i="15"/>
  <c r="G93" i="15"/>
  <c r="I93" i="15"/>
  <c r="K93" i="15"/>
  <c r="G94" i="15"/>
  <c r="I94" i="15"/>
  <c r="K94" i="15"/>
  <c r="G95" i="15"/>
  <c r="I95" i="15"/>
  <c r="K95" i="15"/>
  <c r="G96" i="15"/>
  <c r="I96" i="15"/>
  <c r="K96" i="15"/>
  <c r="G97" i="15"/>
  <c r="I97" i="15"/>
  <c r="K97" i="15"/>
  <c r="G98" i="15"/>
  <c r="I98" i="15"/>
  <c r="K98" i="15"/>
  <c r="G99" i="15"/>
  <c r="I99" i="15"/>
  <c r="K99" i="15"/>
  <c r="G100" i="15"/>
  <c r="I100" i="15"/>
  <c r="K100" i="15"/>
  <c r="G101" i="15"/>
  <c r="I101" i="15"/>
  <c r="K101" i="15"/>
  <c r="G102" i="15"/>
  <c r="I102" i="15"/>
  <c r="K102" i="15"/>
  <c r="G103" i="15"/>
  <c r="I103" i="15"/>
  <c r="K103" i="15"/>
  <c r="G104" i="15"/>
  <c r="I104" i="15"/>
  <c r="K104" i="15"/>
  <c r="G105" i="15"/>
  <c r="I105" i="15"/>
  <c r="K105" i="15"/>
  <c r="G106" i="15"/>
  <c r="I106" i="15"/>
  <c r="K106" i="15"/>
  <c r="G107" i="15"/>
  <c r="I107" i="15"/>
  <c r="K107" i="15"/>
  <c r="G108" i="15"/>
  <c r="I108" i="15"/>
  <c r="K108" i="15"/>
  <c r="G109" i="15"/>
  <c r="I109" i="15"/>
  <c r="K109" i="15"/>
  <c r="G110" i="15"/>
  <c r="I110" i="15"/>
  <c r="G3" i="15"/>
  <c r="K3" i="15"/>
  <c r="J111" i="15" s="1"/>
  <c r="I3" i="15"/>
  <c r="F111" i="15"/>
  <c r="L111" i="15"/>
  <c r="N111" i="15"/>
  <c r="P111" i="15"/>
  <c r="X111" i="15"/>
  <c r="Z111" i="15"/>
  <c r="AB111" i="15"/>
  <c r="C111" i="15"/>
  <c r="L183" i="13"/>
  <c r="N183" i="13"/>
  <c r="P183" i="13"/>
  <c r="R183" i="13"/>
  <c r="T183" i="13"/>
  <c r="V183" i="13"/>
  <c r="X183" i="13"/>
  <c r="Z183" i="13"/>
  <c r="AB183" i="13"/>
  <c r="AD18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K3" i="13"/>
  <c r="J183" i="13" s="1"/>
  <c r="I3" i="13"/>
  <c r="H183" i="13" s="1"/>
  <c r="G3" i="13"/>
  <c r="F183" i="13" s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3" i="13"/>
  <c r="D183" i="13" s="1"/>
  <c r="C183" i="13"/>
  <c r="L123" i="12"/>
  <c r="N123" i="12"/>
  <c r="P123" i="12"/>
  <c r="R123" i="12"/>
  <c r="T123" i="12"/>
  <c r="V123" i="12"/>
  <c r="X123" i="12"/>
  <c r="Z123" i="12"/>
  <c r="AB123" i="12"/>
  <c r="AD12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3" i="12"/>
  <c r="J123" i="12" s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3" i="12"/>
  <c r="H123" i="12" s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3" i="12"/>
  <c r="F123" i="12" s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3" i="12"/>
  <c r="C123" i="12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3" i="11"/>
  <c r="F185" i="11"/>
  <c r="J185" i="11"/>
  <c r="L185" i="11"/>
  <c r="N185" i="11"/>
  <c r="P185" i="11"/>
  <c r="X185" i="11"/>
  <c r="Z185" i="11"/>
  <c r="AB185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3" i="11"/>
  <c r="D185" i="11" s="1"/>
  <c r="C185" i="11"/>
  <c r="C178" i="9"/>
  <c r="K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3" i="9"/>
  <c r="D180" i="9"/>
  <c r="E112" i="9"/>
  <c r="E111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10" i="9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3" i="8"/>
  <c r="H125" i="8"/>
  <c r="J125" i="8"/>
  <c r="L125" i="8"/>
  <c r="N125" i="8"/>
  <c r="P125" i="8"/>
  <c r="R125" i="8"/>
  <c r="T125" i="8"/>
  <c r="V125" i="8"/>
  <c r="X125" i="8"/>
  <c r="Z125" i="8"/>
  <c r="AB125" i="8"/>
  <c r="AD125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3" i="8"/>
  <c r="F125" i="8" s="1"/>
  <c r="C125" i="8"/>
  <c r="E124" i="8"/>
  <c r="E123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3" i="7"/>
  <c r="J56" i="7"/>
  <c r="L56" i="7"/>
  <c r="N56" i="7"/>
  <c r="P56" i="7"/>
  <c r="R56" i="7"/>
  <c r="T56" i="7"/>
  <c r="V56" i="7"/>
  <c r="X56" i="7"/>
  <c r="Z56" i="7"/>
  <c r="AB56" i="7"/>
  <c r="AD56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3" i="7"/>
  <c r="H56" i="7" s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3" i="7"/>
  <c r="F56" i="7" s="1"/>
  <c r="C56" i="7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3" i="5"/>
  <c r="H57" i="5"/>
  <c r="J57" i="5"/>
  <c r="L57" i="5"/>
  <c r="N57" i="5"/>
  <c r="P57" i="5"/>
  <c r="R57" i="5"/>
  <c r="T57" i="5"/>
  <c r="V57" i="5"/>
  <c r="X57" i="5"/>
  <c r="Z57" i="5"/>
  <c r="AB57" i="5"/>
  <c r="AD57" i="5"/>
  <c r="G4" i="5"/>
  <c r="F57" i="5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3" i="5"/>
  <c r="C57" i="5"/>
  <c r="N21" i="3"/>
  <c r="K21" i="3"/>
  <c r="H21" i="3"/>
  <c r="H4" i="3"/>
  <c r="K4" i="3"/>
  <c r="N4" i="3"/>
  <c r="H5" i="3"/>
  <c r="K5" i="3"/>
  <c r="N5" i="3"/>
  <c r="H6" i="3"/>
  <c r="K6" i="3"/>
  <c r="N6" i="3"/>
  <c r="H7" i="3"/>
  <c r="K7" i="3"/>
  <c r="N7" i="3"/>
  <c r="H8" i="3"/>
  <c r="K8" i="3"/>
  <c r="N8" i="3"/>
  <c r="H9" i="3"/>
  <c r="K9" i="3"/>
  <c r="N9" i="3"/>
  <c r="H10" i="3"/>
  <c r="K10" i="3"/>
  <c r="N10" i="3"/>
  <c r="H11" i="3"/>
  <c r="K11" i="3"/>
  <c r="N11" i="3"/>
  <c r="H12" i="3"/>
  <c r="K12" i="3"/>
  <c r="N12" i="3"/>
  <c r="H13" i="3"/>
  <c r="K13" i="3"/>
  <c r="N13" i="3"/>
  <c r="H14" i="3"/>
  <c r="K14" i="3"/>
  <c r="N14" i="3"/>
  <c r="H15" i="3"/>
  <c r="K15" i="3"/>
  <c r="N15" i="3"/>
  <c r="H16" i="3"/>
  <c r="K16" i="3"/>
  <c r="N16" i="3"/>
  <c r="H17" i="3"/>
  <c r="K17" i="3"/>
  <c r="N17" i="3"/>
  <c r="H18" i="3"/>
  <c r="K18" i="3"/>
  <c r="N18" i="3"/>
  <c r="H19" i="3"/>
  <c r="K19" i="3"/>
  <c r="N19" i="3"/>
  <c r="H20" i="3"/>
  <c r="K20" i="3"/>
  <c r="N20" i="3"/>
  <c r="H22" i="3"/>
  <c r="K22" i="3"/>
  <c r="N22" i="3"/>
  <c r="H23" i="3"/>
  <c r="K23" i="3"/>
  <c r="N23" i="3"/>
  <c r="H24" i="3"/>
  <c r="K24" i="3"/>
  <c r="N24" i="3"/>
  <c r="H25" i="3"/>
  <c r="K25" i="3"/>
  <c r="N25" i="3"/>
  <c r="H26" i="3"/>
  <c r="K26" i="3"/>
  <c r="N26" i="3"/>
  <c r="H27" i="3"/>
  <c r="K27" i="3"/>
  <c r="N27" i="3"/>
  <c r="H28" i="3"/>
  <c r="K28" i="3"/>
  <c r="N28" i="3"/>
  <c r="H29" i="3"/>
  <c r="K29" i="3"/>
  <c r="N29" i="3"/>
  <c r="H30" i="3"/>
  <c r="K30" i="3"/>
  <c r="N30" i="3"/>
  <c r="H31" i="3"/>
  <c r="K31" i="3"/>
  <c r="N31" i="3"/>
  <c r="H32" i="3"/>
  <c r="K32" i="3"/>
  <c r="N32" i="3"/>
  <c r="H33" i="3"/>
  <c r="K33" i="3"/>
  <c r="N33" i="3"/>
  <c r="H34" i="3"/>
  <c r="K34" i="3"/>
  <c r="N34" i="3"/>
  <c r="H35" i="3"/>
  <c r="K35" i="3"/>
  <c r="N35" i="3"/>
  <c r="H36" i="3"/>
  <c r="K36" i="3"/>
  <c r="N36" i="3"/>
  <c r="H37" i="3"/>
  <c r="K37" i="3"/>
  <c r="N37" i="3"/>
  <c r="H38" i="3"/>
  <c r="K38" i="3"/>
  <c r="N38" i="3"/>
  <c r="H39" i="3"/>
  <c r="K39" i="3"/>
  <c r="N39" i="3"/>
  <c r="H40" i="3"/>
  <c r="K40" i="3"/>
  <c r="N40" i="3"/>
  <c r="H41" i="3"/>
  <c r="K41" i="3"/>
  <c r="N41" i="3"/>
  <c r="H42" i="3"/>
  <c r="K42" i="3"/>
  <c r="N42" i="3"/>
  <c r="H43" i="3"/>
  <c r="K43" i="3"/>
  <c r="N43" i="3"/>
  <c r="H44" i="3"/>
  <c r="K44" i="3"/>
  <c r="N44" i="3"/>
  <c r="H45" i="3"/>
  <c r="K45" i="3"/>
  <c r="N45" i="3"/>
  <c r="H46" i="3"/>
  <c r="K46" i="3"/>
  <c r="N46" i="3"/>
  <c r="H47" i="3"/>
  <c r="K47" i="3"/>
  <c r="N47" i="3"/>
  <c r="H48" i="3"/>
  <c r="K48" i="3"/>
  <c r="N48" i="3"/>
  <c r="H49" i="3"/>
  <c r="K49" i="3"/>
  <c r="N49" i="3"/>
  <c r="H50" i="3"/>
  <c r="K50" i="3"/>
  <c r="N50" i="3"/>
  <c r="H51" i="3"/>
  <c r="K51" i="3"/>
  <c r="N51" i="3"/>
  <c r="H52" i="3"/>
  <c r="K52" i="3"/>
  <c r="N52" i="3"/>
  <c r="H53" i="3"/>
  <c r="K53" i="3"/>
  <c r="N53" i="3"/>
  <c r="H54" i="3"/>
  <c r="K54" i="3"/>
  <c r="N54" i="3"/>
  <c r="H55" i="3"/>
  <c r="K55" i="3"/>
  <c r="N55" i="3"/>
  <c r="H56" i="3"/>
  <c r="K56" i="3"/>
  <c r="N56" i="3"/>
  <c r="H57" i="3"/>
  <c r="K57" i="3"/>
  <c r="N57" i="3"/>
  <c r="H58" i="3"/>
  <c r="K58" i="3"/>
  <c r="N58" i="3"/>
  <c r="H59" i="3"/>
  <c r="K59" i="3"/>
  <c r="N59" i="3"/>
  <c r="H60" i="3"/>
  <c r="K60" i="3"/>
  <c r="N60" i="3"/>
  <c r="H61" i="3"/>
  <c r="K61" i="3"/>
  <c r="N61" i="3"/>
  <c r="H62" i="3"/>
  <c r="K62" i="3"/>
  <c r="N62" i="3"/>
  <c r="H63" i="3"/>
  <c r="K63" i="3"/>
  <c r="N63" i="3"/>
  <c r="H64" i="3"/>
  <c r="K64" i="3"/>
  <c r="N64" i="3"/>
  <c r="H65" i="3"/>
  <c r="K65" i="3"/>
  <c r="N65" i="3"/>
  <c r="H66" i="3"/>
  <c r="K66" i="3"/>
  <c r="N66" i="3"/>
  <c r="H67" i="3"/>
  <c r="K67" i="3"/>
  <c r="N67" i="3"/>
  <c r="H68" i="3"/>
  <c r="K68" i="3"/>
  <c r="N68" i="3"/>
  <c r="H69" i="3"/>
  <c r="K69" i="3"/>
  <c r="N69" i="3"/>
  <c r="H70" i="3"/>
  <c r="K70" i="3"/>
  <c r="N70" i="3"/>
  <c r="H71" i="3"/>
  <c r="K71" i="3"/>
  <c r="N71" i="3"/>
  <c r="H72" i="3"/>
  <c r="K72" i="3"/>
  <c r="N72" i="3"/>
  <c r="H73" i="3"/>
  <c r="K73" i="3"/>
  <c r="N73" i="3"/>
  <c r="H74" i="3"/>
  <c r="K74" i="3"/>
  <c r="N74" i="3"/>
  <c r="H75" i="3"/>
  <c r="K75" i="3"/>
  <c r="N75" i="3"/>
  <c r="H76" i="3"/>
  <c r="K76" i="3"/>
  <c r="N76" i="3"/>
  <c r="H77" i="3"/>
  <c r="K77" i="3"/>
  <c r="N77" i="3"/>
  <c r="H78" i="3"/>
  <c r="K78" i="3"/>
  <c r="N78" i="3"/>
  <c r="H79" i="3"/>
  <c r="K79" i="3"/>
  <c r="N79" i="3"/>
  <c r="H80" i="3"/>
  <c r="K80" i="3"/>
  <c r="N80" i="3"/>
  <c r="H81" i="3"/>
  <c r="K81" i="3"/>
  <c r="N81" i="3"/>
  <c r="H82" i="3"/>
  <c r="K82" i="3"/>
  <c r="N82" i="3"/>
  <c r="H83" i="3"/>
  <c r="K83" i="3"/>
  <c r="N83" i="3"/>
  <c r="H84" i="3"/>
  <c r="K84" i="3"/>
  <c r="N84" i="3"/>
  <c r="H85" i="3"/>
  <c r="K85" i="3"/>
  <c r="N85" i="3"/>
  <c r="H86" i="3"/>
  <c r="K86" i="3"/>
  <c r="N86" i="3"/>
  <c r="H87" i="3"/>
  <c r="K87" i="3"/>
  <c r="N87" i="3"/>
  <c r="H88" i="3"/>
  <c r="K88" i="3"/>
  <c r="N88" i="3"/>
  <c r="H89" i="3"/>
  <c r="K89" i="3"/>
  <c r="N89" i="3"/>
  <c r="H90" i="3"/>
  <c r="K90" i="3"/>
  <c r="N90" i="3"/>
  <c r="H91" i="3"/>
  <c r="K91" i="3"/>
  <c r="N91" i="3"/>
  <c r="H92" i="3"/>
  <c r="K92" i="3"/>
  <c r="N92" i="3"/>
  <c r="H93" i="3"/>
  <c r="K93" i="3"/>
  <c r="N93" i="3"/>
  <c r="H94" i="3"/>
  <c r="K94" i="3"/>
  <c r="N94" i="3"/>
  <c r="H95" i="3"/>
  <c r="K95" i="3"/>
  <c r="N95" i="3"/>
  <c r="H96" i="3"/>
  <c r="K96" i="3"/>
  <c r="N96" i="3"/>
  <c r="H97" i="3"/>
  <c r="K97" i="3"/>
  <c r="N97" i="3"/>
  <c r="H98" i="3"/>
  <c r="K98" i="3"/>
  <c r="N98" i="3"/>
  <c r="H99" i="3"/>
  <c r="K99" i="3"/>
  <c r="N99" i="3"/>
  <c r="H100" i="3"/>
  <c r="K100" i="3"/>
  <c r="N100" i="3"/>
  <c r="H101" i="3"/>
  <c r="K101" i="3"/>
  <c r="N101" i="3"/>
  <c r="H102" i="3"/>
  <c r="K102" i="3"/>
  <c r="N102" i="3"/>
  <c r="H103" i="3"/>
  <c r="K103" i="3"/>
  <c r="N103" i="3"/>
  <c r="H104" i="3"/>
  <c r="K104" i="3"/>
  <c r="N104" i="3"/>
  <c r="H105" i="3"/>
  <c r="K105" i="3"/>
  <c r="N105" i="3"/>
  <c r="H106" i="3"/>
  <c r="K106" i="3"/>
  <c r="N106" i="3"/>
  <c r="H107" i="3"/>
  <c r="K107" i="3"/>
  <c r="N107" i="3"/>
  <c r="H108" i="3"/>
  <c r="K108" i="3"/>
  <c r="N108" i="3"/>
  <c r="H109" i="3"/>
  <c r="K109" i="3"/>
  <c r="N109" i="3"/>
  <c r="H110" i="3"/>
  <c r="K110" i="3"/>
  <c r="N110" i="3"/>
  <c r="H111" i="3"/>
  <c r="K111" i="3"/>
  <c r="N111" i="3"/>
  <c r="H112" i="3"/>
  <c r="K112" i="3"/>
  <c r="N112" i="3"/>
  <c r="H113" i="3"/>
  <c r="K113" i="3"/>
  <c r="N113" i="3"/>
  <c r="H114" i="3"/>
  <c r="K114" i="3"/>
  <c r="N114" i="3"/>
  <c r="H115" i="3"/>
  <c r="K115" i="3"/>
  <c r="N115" i="3"/>
  <c r="H116" i="3"/>
  <c r="K116" i="3"/>
  <c r="N116" i="3"/>
  <c r="H117" i="3"/>
  <c r="K117" i="3"/>
  <c r="N117" i="3"/>
  <c r="H118" i="3"/>
  <c r="K118" i="3"/>
  <c r="N118" i="3"/>
  <c r="H119" i="3"/>
  <c r="K119" i="3"/>
  <c r="N119" i="3"/>
  <c r="H120" i="3"/>
  <c r="K120" i="3"/>
  <c r="N120" i="3"/>
  <c r="H121" i="3"/>
  <c r="K121" i="3"/>
  <c r="N121" i="3"/>
  <c r="H122" i="3"/>
  <c r="K122" i="3"/>
  <c r="N122" i="3"/>
  <c r="H123" i="3"/>
  <c r="K123" i="3"/>
  <c r="N123" i="3"/>
  <c r="H124" i="3"/>
  <c r="K124" i="3"/>
  <c r="N124" i="3"/>
  <c r="H125" i="3"/>
  <c r="K125" i="3"/>
  <c r="N125" i="3"/>
  <c r="H126" i="3"/>
  <c r="K126" i="3"/>
  <c r="N126" i="3"/>
  <c r="H127" i="3"/>
  <c r="K127" i="3"/>
  <c r="N127" i="3"/>
  <c r="H128" i="3"/>
  <c r="K128" i="3"/>
  <c r="N128" i="3"/>
  <c r="H129" i="3"/>
  <c r="K129" i="3"/>
  <c r="N129" i="3"/>
  <c r="H130" i="3"/>
  <c r="K130" i="3"/>
  <c r="N130" i="3"/>
  <c r="H131" i="3"/>
  <c r="K131" i="3"/>
  <c r="N131" i="3"/>
  <c r="H132" i="3"/>
  <c r="K132" i="3"/>
  <c r="N132" i="3"/>
  <c r="H133" i="3"/>
  <c r="K133" i="3"/>
  <c r="N133" i="3"/>
  <c r="H134" i="3"/>
  <c r="K134" i="3"/>
  <c r="N134" i="3"/>
  <c r="H135" i="3"/>
  <c r="K135" i="3"/>
  <c r="N135" i="3"/>
  <c r="H136" i="3"/>
  <c r="K136" i="3"/>
  <c r="N136" i="3"/>
  <c r="H137" i="3"/>
  <c r="K137" i="3"/>
  <c r="N137" i="3"/>
  <c r="H138" i="3"/>
  <c r="K138" i="3"/>
  <c r="N138" i="3"/>
  <c r="H139" i="3"/>
  <c r="K139" i="3"/>
  <c r="N139" i="3"/>
  <c r="H140" i="3"/>
  <c r="K140" i="3"/>
  <c r="N140" i="3"/>
  <c r="H141" i="3"/>
  <c r="K141" i="3"/>
  <c r="N141" i="3"/>
  <c r="H142" i="3"/>
  <c r="K142" i="3"/>
  <c r="N142" i="3"/>
  <c r="H143" i="3"/>
  <c r="K143" i="3"/>
  <c r="N143" i="3"/>
  <c r="H144" i="3"/>
  <c r="K144" i="3"/>
  <c r="N144" i="3"/>
  <c r="H145" i="3"/>
  <c r="K145" i="3"/>
  <c r="N145" i="3"/>
  <c r="H146" i="3"/>
  <c r="K146" i="3"/>
  <c r="N146" i="3"/>
  <c r="H147" i="3"/>
  <c r="K147" i="3"/>
  <c r="N147" i="3"/>
  <c r="H148" i="3"/>
  <c r="K148" i="3"/>
  <c r="N148" i="3"/>
  <c r="H149" i="3"/>
  <c r="K149" i="3"/>
  <c r="N149" i="3"/>
  <c r="H150" i="3"/>
  <c r="K150" i="3"/>
  <c r="N150" i="3"/>
  <c r="H151" i="3"/>
  <c r="K151" i="3"/>
  <c r="N151" i="3"/>
  <c r="H152" i="3"/>
  <c r="K152" i="3"/>
  <c r="N152" i="3"/>
  <c r="H153" i="3"/>
  <c r="K153" i="3"/>
  <c r="N153" i="3"/>
  <c r="H154" i="3"/>
  <c r="K154" i="3"/>
  <c r="N154" i="3"/>
  <c r="H155" i="3"/>
  <c r="K155" i="3"/>
  <c r="N155" i="3"/>
  <c r="H156" i="3"/>
  <c r="K156" i="3"/>
  <c r="N156" i="3"/>
  <c r="H157" i="3"/>
  <c r="K157" i="3"/>
  <c r="N157" i="3"/>
  <c r="H158" i="3"/>
  <c r="K158" i="3"/>
  <c r="N158" i="3"/>
  <c r="H159" i="3"/>
  <c r="K159" i="3"/>
  <c r="N159" i="3"/>
  <c r="H160" i="3"/>
  <c r="K160" i="3"/>
  <c r="N160" i="3"/>
  <c r="H161" i="3"/>
  <c r="K161" i="3"/>
  <c r="N161" i="3"/>
  <c r="H162" i="3"/>
  <c r="K162" i="3"/>
  <c r="N162" i="3"/>
  <c r="H163" i="3"/>
  <c r="K163" i="3"/>
  <c r="N163" i="3"/>
  <c r="H164" i="3"/>
  <c r="K164" i="3"/>
  <c r="N164" i="3"/>
  <c r="H165" i="3"/>
  <c r="K165" i="3"/>
  <c r="N165" i="3"/>
  <c r="H166" i="3"/>
  <c r="K166" i="3"/>
  <c r="N166" i="3"/>
  <c r="H167" i="3"/>
  <c r="K167" i="3"/>
  <c r="N167" i="3"/>
  <c r="H168" i="3"/>
  <c r="K168" i="3"/>
  <c r="N168" i="3"/>
  <c r="H169" i="3"/>
  <c r="K169" i="3"/>
  <c r="N169" i="3"/>
  <c r="H170" i="3"/>
  <c r="K170" i="3"/>
  <c r="N170" i="3"/>
  <c r="H171" i="3"/>
  <c r="K171" i="3"/>
  <c r="N171" i="3"/>
  <c r="H172" i="3"/>
  <c r="K172" i="3"/>
  <c r="N172" i="3"/>
  <c r="H173" i="3"/>
  <c r="K173" i="3"/>
  <c r="N173" i="3"/>
  <c r="H174" i="3"/>
  <c r="K174" i="3"/>
  <c r="N174" i="3"/>
  <c r="H175" i="3"/>
  <c r="K175" i="3"/>
  <c r="N175" i="3"/>
  <c r="H176" i="3"/>
  <c r="K176" i="3"/>
  <c r="N176" i="3"/>
  <c r="H177" i="3"/>
  <c r="K177" i="3"/>
  <c r="N177" i="3"/>
  <c r="H178" i="3"/>
  <c r="K178" i="3"/>
  <c r="N178" i="3"/>
  <c r="H179" i="3"/>
  <c r="K179" i="3"/>
  <c r="N179" i="3"/>
  <c r="H180" i="3"/>
  <c r="K180" i="3"/>
  <c r="N180" i="3"/>
  <c r="H181" i="3"/>
  <c r="K181" i="3"/>
  <c r="N181" i="3"/>
  <c r="H182" i="3"/>
  <c r="K182" i="3"/>
  <c r="N182" i="3"/>
  <c r="H183" i="3"/>
  <c r="K183" i="3"/>
  <c r="N183" i="3"/>
  <c r="H184" i="3"/>
  <c r="K184" i="3"/>
  <c r="N184" i="3"/>
  <c r="H185" i="3"/>
  <c r="K185" i="3"/>
  <c r="N185" i="3"/>
  <c r="H186" i="3"/>
  <c r="K186" i="3"/>
  <c r="N186" i="3"/>
  <c r="H187" i="3"/>
  <c r="K187" i="3"/>
  <c r="N187" i="3"/>
  <c r="N3" i="3"/>
  <c r="K3" i="3"/>
  <c r="H3" i="3"/>
  <c r="E3" i="3"/>
  <c r="E5" i="2"/>
  <c r="H5" i="2"/>
  <c r="K5" i="2"/>
  <c r="N5" i="2"/>
  <c r="E6" i="2"/>
  <c r="H6" i="2"/>
  <c r="K6" i="2"/>
  <c r="N6" i="2"/>
  <c r="E7" i="2"/>
  <c r="H7" i="2"/>
  <c r="K7" i="2"/>
  <c r="N7" i="2"/>
  <c r="E8" i="2"/>
  <c r="H8" i="2"/>
  <c r="K8" i="2"/>
  <c r="N8" i="2"/>
  <c r="E9" i="2"/>
  <c r="H9" i="2"/>
  <c r="K9" i="2"/>
  <c r="N9" i="2"/>
  <c r="E10" i="2"/>
  <c r="H10" i="2"/>
  <c r="K10" i="2"/>
  <c r="N10" i="2"/>
  <c r="E11" i="2"/>
  <c r="H11" i="2"/>
  <c r="K11" i="2"/>
  <c r="N11" i="2"/>
  <c r="E12" i="2"/>
  <c r="H12" i="2"/>
  <c r="K12" i="2"/>
  <c r="N12" i="2"/>
  <c r="E13" i="2"/>
  <c r="H13" i="2"/>
  <c r="K13" i="2"/>
  <c r="N13" i="2"/>
  <c r="E14" i="2"/>
  <c r="H14" i="2"/>
  <c r="K14" i="2"/>
  <c r="N14" i="2"/>
  <c r="E15" i="2"/>
  <c r="H15" i="2"/>
  <c r="K15" i="2"/>
  <c r="N15" i="2"/>
  <c r="E16" i="2"/>
  <c r="H16" i="2"/>
  <c r="K16" i="2"/>
  <c r="N16" i="2"/>
  <c r="E17" i="2"/>
  <c r="H17" i="2"/>
  <c r="K17" i="2"/>
  <c r="N17" i="2"/>
  <c r="E18" i="2"/>
  <c r="H18" i="2"/>
  <c r="K18" i="2"/>
  <c r="N18" i="2"/>
  <c r="E19" i="2"/>
  <c r="H19" i="2"/>
  <c r="K19" i="2"/>
  <c r="N19" i="2"/>
  <c r="E20" i="2"/>
  <c r="H20" i="2"/>
  <c r="K20" i="2"/>
  <c r="N20" i="2"/>
  <c r="E21" i="2"/>
  <c r="H21" i="2"/>
  <c r="K21" i="2"/>
  <c r="N21" i="2"/>
  <c r="E22" i="2"/>
  <c r="H22" i="2"/>
  <c r="K22" i="2"/>
  <c r="N22" i="2"/>
  <c r="E23" i="2"/>
  <c r="H23" i="2"/>
  <c r="K23" i="2"/>
  <c r="N23" i="2"/>
  <c r="E24" i="2"/>
  <c r="H24" i="2"/>
  <c r="K24" i="2"/>
  <c r="N24" i="2"/>
  <c r="E25" i="2"/>
  <c r="H25" i="2"/>
  <c r="K25" i="2"/>
  <c r="N25" i="2"/>
  <c r="E26" i="2"/>
  <c r="H26" i="2"/>
  <c r="K26" i="2"/>
  <c r="N26" i="2"/>
  <c r="E27" i="2"/>
  <c r="H27" i="2"/>
  <c r="K27" i="2"/>
  <c r="N27" i="2"/>
  <c r="E28" i="2"/>
  <c r="H28" i="2"/>
  <c r="K28" i="2"/>
  <c r="N28" i="2"/>
  <c r="E29" i="2"/>
  <c r="H29" i="2"/>
  <c r="K29" i="2"/>
  <c r="N29" i="2"/>
  <c r="E30" i="2"/>
  <c r="H30" i="2"/>
  <c r="K30" i="2"/>
  <c r="N30" i="2"/>
  <c r="E31" i="2"/>
  <c r="H31" i="2"/>
  <c r="K31" i="2"/>
  <c r="N31" i="2"/>
  <c r="E32" i="2"/>
  <c r="H32" i="2"/>
  <c r="K32" i="2"/>
  <c r="N32" i="2"/>
  <c r="E33" i="2"/>
  <c r="H33" i="2"/>
  <c r="K33" i="2"/>
  <c r="N33" i="2"/>
  <c r="E34" i="2"/>
  <c r="H34" i="2"/>
  <c r="K34" i="2"/>
  <c r="N34" i="2"/>
  <c r="E35" i="2"/>
  <c r="H35" i="2"/>
  <c r="K35" i="2"/>
  <c r="N35" i="2"/>
  <c r="E36" i="2"/>
  <c r="H36" i="2"/>
  <c r="K36" i="2"/>
  <c r="N36" i="2"/>
  <c r="E37" i="2"/>
  <c r="H37" i="2"/>
  <c r="K37" i="2"/>
  <c r="N37" i="2"/>
  <c r="E38" i="2"/>
  <c r="H38" i="2"/>
  <c r="K38" i="2"/>
  <c r="N38" i="2"/>
  <c r="E39" i="2"/>
  <c r="H39" i="2"/>
  <c r="K39" i="2"/>
  <c r="N39" i="2"/>
  <c r="E40" i="2"/>
  <c r="H40" i="2"/>
  <c r="K40" i="2"/>
  <c r="N40" i="2"/>
  <c r="E41" i="2"/>
  <c r="H41" i="2"/>
  <c r="K41" i="2"/>
  <c r="N41" i="2"/>
  <c r="E42" i="2"/>
  <c r="H42" i="2"/>
  <c r="K42" i="2"/>
  <c r="N42" i="2"/>
  <c r="E43" i="2"/>
  <c r="H43" i="2"/>
  <c r="K43" i="2"/>
  <c r="N43" i="2"/>
  <c r="E44" i="2"/>
  <c r="H44" i="2"/>
  <c r="K44" i="2"/>
  <c r="N44" i="2"/>
  <c r="E45" i="2"/>
  <c r="H45" i="2"/>
  <c r="K45" i="2"/>
  <c r="N45" i="2"/>
  <c r="E46" i="2"/>
  <c r="H46" i="2"/>
  <c r="K46" i="2"/>
  <c r="N46" i="2"/>
  <c r="E47" i="2"/>
  <c r="H47" i="2"/>
  <c r="K47" i="2"/>
  <c r="N47" i="2"/>
  <c r="E48" i="2"/>
  <c r="H48" i="2"/>
  <c r="K48" i="2"/>
  <c r="N48" i="2"/>
  <c r="E49" i="2"/>
  <c r="H49" i="2"/>
  <c r="K49" i="2"/>
  <c r="N49" i="2"/>
  <c r="E50" i="2"/>
  <c r="H50" i="2"/>
  <c r="K50" i="2"/>
  <c r="N50" i="2"/>
  <c r="E51" i="2"/>
  <c r="H51" i="2"/>
  <c r="K51" i="2"/>
  <c r="N51" i="2"/>
  <c r="E52" i="2"/>
  <c r="H52" i="2"/>
  <c r="K52" i="2"/>
  <c r="N52" i="2"/>
  <c r="E53" i="2"/>
  <c r="H53" i="2"/>
  <c r="K53" i="2"/>
  <c r="N53" i="2"/>
  <c r="E54" i="2"/>
  <c r="H54" i="2"/>
  <c r="K54" i="2"/>
  <c r="N54" i="2"/>
  <c r="E55" i="2"/>
  <c r="H55" i="2"/>
  <c r="K55" i="2"/>
  <c r="N55" i="2"/>
  <c r="E56" i="2"/>
  <c r="H56" i="2"/>
  <c r="K56" i="2"/>
  <c r="N56" i="2"/>
  <c r="E57" i="2"/>
  <c r="H57" i="2"/>
  <c r="K57" i="2"/>
  <c r="N57" i="2"/>
  <c r="N4" i="2"/>
  <c r="K4" i="2"/>
  <c r="H4" i="2"/>
  <c r="E4" i="2"/>
  <c r="I2" i="2"/>
  <c r="L2" i="2" s="1"/>
  <c r="O2" i="2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4" i="1"/>
  <c r="J7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4" i="1"/>
  <c r="D74" i="1" s="1"/>
  <c r="M74" i="1"/>
  <c r="I2" i="1"/>
  <c r="L2" i="1" s="1"/>
  <c r="O2" i="1" s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3" i="17"/>
  <c r="H84" i="17" s="1"/>
  <c r="C84" i="17"/>
  <c r="C85" i="17" s="1"/>
  <c r="D3" i="17" s="1"/>
  <c r="N3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K3" i="17"/>
  <c r="C58" i="6"/>
  <c r="C59" i="6" s="1"/>
  <c r="D3" i="6" s="1"/>
  <c r="D4" i="6" s="1"/>
  <c r="E4" i="6" s="1"/>
  <c r="G3" i="6"/>
  <c r="H3" i="6" s="1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4" i="6"/>
  <c r="G5" i="6" s="1"/>
  <c r="N3" i="6"/>
  <c r="J3" i="6"/>
  <c r="J4" i="6" s="1"/>
  <c r="J5" i="6" s="1"/>
  <c r="F188" i="3"/>
  <c r="I188" i="3"/>
  <c r="L188" i="3"/>
  <c r="M188" i="3"/>
  <c r="N188" i="3"/>
  <c r="O188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3" i="4"/>
  <c r="J3" i="4"/>
  <c r="J4" i="4" s="1"/>
  <c r="K4" i="4" s="1"/>
  <c r="C188" i="3"/>
  <c r="C189" i="3" s="1"/>
  <c r="G3" i="4"/>
  <c r="H3" i="4" s="1"/>
  <c r="C183" i="4"/>
  <c r="C184" i="4" s="1"/>
  <c r="C43" i="10"/>
  <c r="C44" i="10" s="1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" i="14"/>
  <c r="F33" i="14"/>
  <c r="H33" i="14"/>
  <c r="J33" i="14"/>
  <c r="L33" i="14"/>
  <c r="N33" i="14"/>
  <c r="O3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" i="14"/>
  <c r="M33" i="14" s="1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" i="14"/>
  <c r="K33" i="14" s="1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" i="14"/>
  <c r="G33" i="14" s="1"/>
  <c r="C33" i="14"/>
  <c r="C35" i="14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" i="10"/>
  <c r="Q3" i="10"/>
  <c r="O3" i="10"/>
  <c r="M3" i="10"/>
  <c r="K3" i="10"/>
  <c r="Y3" i="10" s="1"/>
  <c r="I3" i="10"/>
  <c r="G3" i="10"/>
  <c r="U3" i="10" s="1"/>
  <c r="AA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" i="10"/>
  <c r="AC4" i="10"/>
  <c r="AC5" i="10"/>
  <c r="AC3" i="10" s="1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W3" i="10"/>
  <c r="Q9" i="10"/>
  <c r="O8" i="10"/>
  <c r="Q4" i="10"/>
  <c r="Q5" i="10"/>
  <c r="Q6" i="10"/>
  <c r="Q7" i="10"/>
  <c r="Q8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O4" i="10"/>
  <c r="O5" i="10"/>
  <c r="O6" i="10"/>
  <c r="O7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M4" i="10"/>
  <c r="AA4" i="10" s="1"/>
  <c r="M5" i="10"/>
  <c r="AA5" i="10" s="1"/>
  <c r="M6" i="10"/>
  <c r="AA6" i="10" s="1"/>
  <c r="M7" i="10"/>
  <c r="AA7" i="10" s="1"/>
  <c r="M8" i="10"/>
  <c r="AA8" i="10" s="1"/>
  <c r="M9" i="10"/>
  <c r="AA9" i="10" s="1"/>
  <c r="M10" i="10"/>
  <c r="AA10" i="10" s="1"/>
  <c r="M11" i="10"/>
  <c r="AA11" i="10" s="1"/>
  <c r="M12" i="10"/>
  <c r="AA12" i="10" s="1"/>
  <c r="M13" i="10"/>
  <c r="AA13" i="10" s="1"/>
  <c r="M14" i="10"/>
  <c r="AA14" i="10" s="1"/>
  <c r="M15" i="10"/>
  <c r="AA15" i="10" s="1"/>
  <c r="M16" i="10"/>
  <c r="AA16" i="10" s="1"/>
  <c r="M17" i="10"/>
  <c r="AA17" i="10" s="1"/>
  <c r="M18" i="10"/>
  <c r="AA18" i="10" s="1"/>
  <c r="M19" i="10"/>
  <c r="AA19" i="10" s="1"/>
  <c r="M20" i="10"/>
  <c r="AA20" i="10" s="1"/>
  <c r="M21" i="10"/>
  <c r="AA21" i="10" s="1"/>
  <c r="M22" i="10"/>
  <c r="AA22" i="10" s="1"/>
  <c r="M23" i="10"/>
  <c r="AA23" i="10" s="1"/>
  <c r="M24" i="10"/>
  <c r="AA24" i="10" s="1"/>
  <c r="M25" i="10"/>
  <c r="AA25" i="10" s="1"/>
  <c r="M26" i="10"/>
  <c r="AA26" i="10" s="1"/>
  <c r="M27" i="10"/>
  <c r="AA27" i="10" s="1"/>
  <c r="M28" i="10"/>
  <c r="AA28" i="10" s="1"/>
  <c r="M29" i="10"/>
  <c r="AA29" i="10" s="1"/>
  <c r="M30" i="10"/>
  <c r="AA30" i="10" s="1"/>
  <c r="M31" i="10"/>
  <c r="M32" i="10"/>
  <c r="AA32" i="10" s="1"/>
  <c r="F43" i="10"/>
  <c r="H43" i="10"/>
  <c r="J43" i="10"/>
  <c r="L43" i="10"/>
  <c r="N43" i="10"/>
  <c r="P43" i="10"/>
  <c r="R43" i="10"/>
  <c r="S43" i="10"/>
  <c r="T43" i="10"/>
  <c r="V43" i="10"/>
  <c r="X43" i="10"/>
  <c r="Z43" i="10"/>
  <c r="AB43" i="10"/>
  <c r="AD43" i="10"/>
  <c r="K4" i="10"/>
  <c r="K5" i="10"/>
  <c r="Y5" i="10" s="1"/>
  <c r="K6" i="10"/>
  <c r="Y6" i="10" s="1"/>
  <c r="K7" i="10"/>
  <c r="Y7" i="10" s="1"/>
  <c r="K8" i="10"/>
  <c r="Y8" i="10" s="1"/>
  <c r="K9" i="10"/>
  <c r="Y9" i="10" s="1"/>
  <c r="K10" i="10"/>
  <c r="Y10" i="10" s="1"/>
  <c r="K11" i="10"/>
  <c r="Y11" i="10" s="1"/>
  <c r="K12" i="10"/>
  <c r="Y12" i="10" s="1"/>
  <c r="K13" i="10"/>
  <c r="Y13" i="10" s="1"/>
  <c r="K14" i="10"/>
  <c r="Y14" i="10" s="1"/>
  <c r="K15" i="10"/>
  <c r="Y15" i="10" s="1"/>
  <c r="K16" i="10"/>
  <c r="Y16" i="10" s="1"/>
  <c r="K17" i="10"/>
  <c r="Y17" i="10" s="1"/>
  <c r="K18" i="10"/>
  <c r="Y18" i="10" s="1"/>
  <c r="K19" i="10"/>
  <c r="Y19" i="10" s="1"/>
  <c r="K20" i="10"/>
  <c r="Y20" i="10" s="1"/>
  <c r="K21" i="10"/>
  <c r="Y21" i="10" s="1"/>
  <c r="K22" i="10"/>
  <c r="Y22" i="10" s="1"/>
  <c r="K23" i="10"/>
  <c r="Y23" i="10" s="1"/>
  <c r="K24" i="10"/>
  <c r="Y24" i="10" s="1"/>
  <c r="K25" i="10"/>
  <c r="Y25" i="10" s="1"/>
  <c r="K26" i="10"/>
  <c r="Y26" i="10" s="1"/>
  <c r="K27" i="10"/>
  <c r="Y27" i="10" s="1"/>
  <c r="K28" i="10"/>
  <c r="Y28" i="10" s="1"/>
  <c r="K29" i="10"/>
  <c r="Y29" i="10" s="1"/>
  <c r="K30" i="10"/>
  <c r="Y30" i="10" s="1"/>
  <c r="K31" i="10"/>
  <c r="Y31" i="10" s="1"/>
  <c r="K32" i="10"/>
  <c r="Y32" i="10" s="1"/>
  <c r="I4" i="10"/>
  <c r="I5" i="10"/>
  <c r="W5" i="10" s="1"/>
  <c r="I6" i="10"/>
  <c r="W6" i="10" s="1"/>
  <c r="I7" i="10"/>
  <c r="W7" i="10" s="1"/>
  <c r="I8" i="10"/>
  <c r="W8" i="10" s="1"/>
  <c r="I9" i="10"/>
  <c r="W9" i="10" s="1"/>
  <c r="I10" i="10"/>
  <c r="W10" i="10" s="1"/>
  <c r="I11" i="10"/>
  <c r="W11" i="10" s="1"/>
  <c r="I12" i="10"/>
  <c r="W12" i="10" s="1"/>
  <c r="I13" i="10"/>
  <c r="W13" i="10" s="1"/>
  <c r="I14" i="10"/>
  <c r="W14" i="10" s="1"/>
  <c r="I15" i="10"/>
  <c r="W15" i="10" s="1"/>
  <c r="I16" i="10"/>
  <c r="W16" i="10" s="1"/>
  <c r="I17" i="10"/>
  <c r="W17" i="10" s="1"/>
  <c r="I18" i="10"/>
  <c r="W18" i="10" s="1"/>
  <c r="I19" i="10"/>
  <c r="W19" i="10" s="1"/>
  <c r="I20" i="10"/>
  <c r="W20" i="10" s="1"/>
  <c r="I21" i="10"/>
  <c r="W21" i="10" s="1"/>
  <c r="I22" i="10"/>
  <c r="W22" i="10" s="1"/>
  <c r="I23" i="10"/>
  <c r="W23" i="10" s="1"/>
  <c r="I24" i="10"/>
  <c r="W24" i="10" s="1"/>
  <c r="I25" i="10"/>
  <c r="W25" i="10" s="1"/>
  <c r="I26" i="10"/>
  <c r="W26" i="10" s="1"/>
  <c r="I27" i="10"/>
  <c r="W27" i="10" s="1"/>
  <c r="I28" i="10"/>
  <c r="W28" i="10" s="1"/>
  <c r="I29" i="10"/>
  <c r="W29" i="10" s="1"/>
  <c r="I30" i="10"/>
  <c r="W30" i="10" s="1"/>
  <c r="I31" i="10"/>
  <c r="W31" i="10" s="1"/>
  <c r="I32" i="10"/>
  <c r="W32" i="10" s="1"/>
  <c r="G4" i="10"/>
  <c r="G5" i="10"/>
  <c r="U5" i="10" s="1"/>
  <c r="G6" i="10"/>
  <c r="U6" i="10" s="1"/>
  <c r="G7" i="10"/>
  <c r="U7" i="10" s="1"/>
  <c r="G8" i="10"/>
  <c r="U8" i="10" s="1"/>
  <c r="G9" i="10"/>
  <c r="U9" i="10" s="1"/>
  <c r="G10" i="10"/>
  <c r="U10" i="10" s="1"/>
  <c r="G11" i="10"/>
  <c r="U11" i="10" s="1"/>
  <c r="G12" i="10"/>
  <c r="U12" i="10" s="1"/>
  <c r="G13" i="10"/>
  <c r="U13" i="10" s="1"/>
  <c r="G14" i="10"/>
  <c r="U14" i="10" s="1"/>
  <c r="G15" i="10"/>
  <c r="U15" i="10" s="1"/>
  <c r="G16" i="10"/>
  <c r="U16" i="10" s="1"/>
  <c r="G17" i="10"/>
  <c r="U17" i="10" s="1"/>
  <c r="G18" i="10"/>
  <c r="U18" i="10" s="1"/>
  <c r="G19" i="10"/>
  <c r="U19" i="10" s="1"/>
  <c r="G20" i="10"/>
  <c r="U20" i="10" s="1"/>
  <c r="G21" i="10"/>
  <c r="U21" i="10" s="1"/>
  <c r="G22" i="10"/>
  <c r="U22" i="10" s="1"/>
  <c r="G23" i="10"/>
  <c r="U23" i="10" s="1"/>
  <c r="G24" i="10"/>
  <c r="U24" i="10" s="1"/>
  <c r="G25" i="10"/>
  <c r="U25" i="10" s="1"/>
  <c r="G26" i="10"/>
  <c r="U26" i="10" s="1"/>
  <c r="G27" i="10"/>
  <c r="U27" i="10" s="1"/>
  <c r="G28" i="10"/>
  <c r="U28" i="10" s="1"/>
  <c r="G29" i="10"/>
  <c r="U29" i="10" s="1"/>
  <c r="G30" i="10"/>
  <c r="U30" i="10" s="1"/>
  <c r="G31" i="10"/>
  <c r="U31" i="10" s="1"/>
  <c r="G32" i="10"/>
  <c r="U32" i="10" s="1"/>
  <c r="E16" i="29"/>
  <c r="Q16" i="29" s="1"/>
  <c r="AC16" i="29" s="1"/>
  <c r="E15" i="29"/>
  <c r="Q15" i="29" s="1"/>
  <c r="AC15" i="29" s="1"/>
  <c r="E14" i="29"/>
  <c r="Q14" i="29" s="1"/>
  <c r="AC14" i="29" s="1"/>
  <c r="E13" i="29"/>
  <c r="Q13" i="29" s="1"/>
  <c r="AC13" i="29" s="1"/>
  <c r="E12" i="29"/>
  <c r="Q12" i="29" s="1"/>
  <c r="AC12" i="29" s="1"/>
  <c r="E11" i="29"/>
  <c r="Q11" i="29" s="1"/>
  <c r="AC11" i="29" s="1"/>
  <c r="E10" i="29"/>
  <c r="Q10" i="29" s="1"/>
  <c r="AC10" i="29" s="1"/>
  <c r="E9" i="29"/>
  <c r="Q9" i="29" s="1"/>
  <c r="AC9" i="29" s="1"/>
  <c r="E8" i="29"/>
  <c r="Q8" i="29" s="1"/>
  <c r="AC8" i="29" s="1"/>
  <c r="E7" i="29"/>
  <c r="Q7" i="29" s="1"/>
  <c r="AC7" i="29" s="1"/>
  <c r="E6" i="29"/>
  <c r="Q6" i="29" s="1"/>
  <c r="AC6" i="29" s="1"/>
  <c r="E5" i="29"/>
  <c r="Q5" i="29" s="1"/>
  <c r="AC5" i="29" s="1"/>
  <c r="E4" i="29"/>
  <c r="Q4" i="29" s="1"/>
  <c r="AC4" i="29" s="1"/>
  <c r="E3" i="29"/>
  <c r="D17" i="29" s="1"/>
  <c r="E10" i="27"/>
  <c r="Q10" i="27" s="1"/>
  <c r="AC10" i="27" s="1"/>
  <c r="E9" i="27"/>
  <c r="Q9" i="27" s="1"/>
  <c r="AC9" i="27" s="1"/>
  <c r="E8" i="27"/>
  <c r="Q8" i="27" s="1"/>
  <c r="AC8" i="27" s="1"/>
  <c r="E7" i="27"/>
  <c r="Q7" i="27" s="1"/>
  <c r="AC7" i="27" s="1"/>
  <c r="E6" i="27"/>
  <c r="Q6" i="27" s="1"/>
  <c r="AC6" i="27" s="1"/>
  <c r="E5" i="27"/>
  <c r="Q5" i="27" s="1"/>
  <c r="AC5" i="27" s="1"/>
  <c r="E4" i="27"/>
  <c r="Q4" i="27" s="1"/>
  <c r="AC4" i="27" s="1"/>
  <c r="E3" i="27"/>
  <c r="D11" i="27" s="1"/>
  <c r="E10" i="26"/>
  <c r="Q10" i="26" s="1"/>
  <c r="AC10" i="26" s="1"/>
  <c r="E9" i="26"/>
  <c r="Q9" i="26" s="1"/>
  <c r="AC9" i="26" s="1"/>
  <c r="E8" i="26"/>
  <c r="Q8" i="26" s="1"/>
  <c r="AC8" i="26" s="1"/>
  <c r="E7" i="26"/>
  <c r="Q7" i="26" s="1"/>
  <c r="AC7" i="26" s="1"/>
  <c r="E6" i="26"/>
  <c r="Q6" i="26" s="1"/>
  <c r="AC6" i="26" s="1"/>
  <c r="E5" i="26"/>
  <c r="Q5" i="26" s="1"/>
  <c r="AC5" i="26" s="1"/>
  <c r="E4" i="26"/>
  <c r="Q4" i="26" s="1"/>
  <c r="AC4" i="26" s="1"/>
  <c r="E3" i="26"/>
  <c r="D11" i="26" s="1"/>
  <c r="E10" i="25"/>
  <c r="Q10" i="25" s="1"/>
  <c r="AC10" i="25" s="1"/>
  <c r="E9" i="25"/>
  <c r="Q9" i="25" s="1"/>
  <c r="AC9" i="25" s="1"/>
  <c r="E8" i="25"/>
  <c r="Q8" i="25" s="1"/>
  <c r="AC8" i="25" s="1"/>
  <c r="E7" i="25"/>
  <c r="Q7" i="25" s="1"/>
  <c r="AC7" i="25" s="1"/>
  <c r="E6" i="25"/>
  <c r="Q6" i="25" s="1"/>
  <c r="AC6" i="25" s="1"/>
  <c r="E5" i="25"/>
  <c r="Q5" i="25" s="1"/>
  <c r="AC5" i="25" s="1"/>
  <c r="E4" i="25"/>
  <c r="Q4" i="25" s="1"/>
  <c r="AC4" i="25" s="1"/>
  <c r="E3" i="25"/>
  <c r="D11" i="25" s="1"/>
  <c r="E51" i="24"/>
  <c r="Q51" i="24" s="1"/>
  <c r="AC51" i="24" s="1"/>
  <c r="E50" i="24"/>
  <c r="Q50" i="24" s="1"/>
  <c r="AC50" i="24" s="1"/>
  <c r="E49" i="24"/>
  <c r="Q49" i="24" s="1"/>
  <c r="AC49" i="24" s="1"/>
  <c r="E48" i="24"/>
  <c r="Q48" i="24" s="1"/>
  <c r="AC48" i="24" s="1"/>
  <c r="E47" i="24"/>
  <c r="Q47" i="24" s="1"/>
  <c r="AC47" i="24" s="1"/>
  <c r="E46" i="24"/>
  <c r="Q46" i="24" s="1"/>
  <c r="AC46" i="24" s="1"/>
  <c r="E45" i="24"/>
  <c r="Q45" i="24" s="1"/>
  <c r="AC45" i="24" s="1"/>
  <c r="E44" i="24"/>
  <c r="Q44" i="24" s="1"/>
  <c r="AC44" i="24" s="1"/>
  <c r="E43" i="24"/>
  <c r="Q43" i="24" s="1"/>
  <c r="AC43" i="24" s="1"/>
  <c r="E42" i="24"/>
  <c r="Q42" i="24" s="1"/>
  <c r="AC42" i="24" s="1"/>
  <c r="AB52" i="24" s="1"/>
  <c r="E41" i="24"/>
  <c r="Q41" i="24" s="1"/>
  <c r="AC41" i="24" s="1"/>
  <c r="E40" i="24"/>
  <c r="Q40" i="24" s="1"/>
  <c r="AC40" i="24" s="1"/>
  <c r="E39" i="24"/>
  <c r="Q39" i="24" s="1"/>
  <c r="AC39" i="24" s="1"/>
  <c r="E38" i="24"/>
  <c r="Q38" i="24" s="1"/>
  <c r="AC38" i="24" s="1"/>
  <c r="E37" i="24"/>
  <c r="Q37" i="24" s="1"/>
  <c r="AC37" i="24" s="1"/>
  <c r="E36" i="24"/>
  <c r="Q36" i="24" s="1"/>
  <c r="AC36" i="24" s="1"/>
  <c r="E35" i="24"/>
  <c r="Q35" i="24" s="1"/>
  <c r="AC35" i="24" s="1"/>
  <c r="E34" i="24"/>
  <c r="Q34" i="24" s="1"/>
  <c r="AC34" i="24" s="1"/>
  <c r="E33" i="24"/>
  <c r="Q33" i="24" s="1"/>
  <c r="AC33" i="24" s="1"/>
  <c r="E32" i="24"/>
  <c r="Q32" i="24" s="1"/>
  <c r="AC32" i="24" s="1"/>
  <c r="E31" i="24"/>
  <c r="Q31" i="24" s="1"/>
  <c r="AC31" i="24" s="1"/>
  <c r="E30" i="24"/>
  <c r="Q30" i="24" s="1"/>
  <c r="AC30" i="24" s="1"/>
  <c r="E29" i="24"/>
  <c r="Q29" i="24" s="1"/>
  <c r="AC29" i="24" s="1"/>
  <c r="E28" i="24"/>
  <c r="Q28" i="24" s="1"/>
  <c r="AC28" i="24" s="1"/>
  <c r="E27" i="24"/>
  <c r="Q27" i="24" s="1"/>
  <c r="AC27" i="24" s="1"/>
  <c r="E26" i="24"/>
  <c r="Q26" i="24" s="1"/>
  <c r="AC26" i="24" s="1"/>
  <c r="E25" i="24"/>
  <c r="Q25" i="24" s="1"/>
  <c r="AC25" i="24" s="1"/>
  <c r="E24" i="24"/>
  <c r="Q24" i="24" s="1"/>
  <c r="AC24" i="24" s="1"/>
  <c r="E23" i="24"/>
  <c r="Q23" i="24" s="1"/>
  <c r="AC23" i="24" s="1"/>
  <c r="E22" i="24"/>
  <c r="Q22" i="24" s="1"/>
  <c r="AC22" i="24" s="1"/>
  <c r="E21" i="24"/>
  <c r="Q21" i="24" s="1"/>
  <c r="AC21" i="24" s="1"/>
  <c r="E20" i="24"/>
  <c r="E19" i="24"/>
  <c r="Q19" i="24" s="1"/>
  <c r="AC19" i="24" s="1"/>
  <c r="E18" i="24"/>
  <c r="Q18" i="24" s="1"/>
  <c r="AC18" i="24" s="1"/>
  <c r="E17" i="24"/>
  <c r="Q17" i="24" s="1"/>
  <c r="AC17" i="24" s="1"/>
  <c r="E16" i="24"/>
  <c r="Q16" i="24" s="1"/>
  <c r="AC16" i="24" s="1"/>
  <c r="E15" i="24"/>
  <c r="Q15" i="24" s="1"/>
  <c r="AC15" i="24" s="1"/>
  <c r="E14" i="24"/>
  <c r="Q14" i="24" s="1"/>
  <c r="AC14" i="24" s="1"/>
  <c r="E13" i="24"/>
  <c r="Q13" i="24" s="1"/>
  <c r="AC13" i="24" s="1"/>
  <c r="E12" i="24"/>
  <c r="Q12" i="24" s="1"/>
  <c r="AC12" i="24" s="1"/>
  <c r="E11" i="24"/>
  <c r="Q11" i="24" s="1"/>
  <c r="AC11" i="24" s="1"/>
  <c r="E10" i="24"/>
  <c r="Q10" i="24" s="1"/>
  <c r="AC10" i="24" s="1"/>
  <c r="E9" i="24"/>
  <c r="Q9" i="24" s="1"/>
  <c r="AC9" i="24" s="1"/>
  <c r="E8" i="24"/>
  <c r="Q8" i="24" s="1"/>
  <c r="AC8" i="24" s="1"/>
  <c r="E7" i="24"/>
  <c r="Q7" i="24" s="1"/>
  <c r="AC7" i="24" s="1"/>
  <c r="E6" i="24"/>
  <c r="Q6" i="24" s="1"/>
  <c r="AC6" i="24" s="1"/>
  <c r="E5" i="24"/>
  <c r="Q5" i="24" s="1"/>
  <c r="AC5" i="24" s="1"/>
  <c r="E4" i="24"/>
  <c r="Q4" i="24" s="1"/>
  <c r="AC4" i="24" s="1"/>
  <c r="E3" i="24"/>
  <c r="Q3" i="24" s="1"/>
  <c r="AC3" i="24" s="1"/>
  <c r="E12" i="23"/>
  <c r="Q12" i="23" s="1"/>
  <c r="AC12" i="23" s="1"/>
  <c r="E11" i="23"/>
  <c r="Q11" i="23" s="1"/>
  <c r="AC11" i="23" s="1"/>
  <c r="E10" i="23"/>
  <c r="Q10" i="23" s="1"/>
  <c r="AC10" i="23" s="1"/>
  <c r="E9" i="23"/>
  <c r="Q9" i="23" s="1"/>
  <c r="AC9" i="23" s="1"/>
  <c r="E8" i="23"/>
  <c r="Q8" i="23" s="1"/>
  <c r="AC8" i="23" s="1"/>
  <c r="E7" i="23"/>
  <c r="Q7" i="23" s="1"/>
  <c r="AC7" i="23" s="1"/>
  <c r="E6" i="23"/>
  <c r="Q6" i="23" s="1"/>
  <c r="AC6" i="23" s="1"/>
  <c r="E5" i="23"/>
  <c r="Q5" i="23" s="1"/>
  <c r="AC5" i="23" s="1"/>
  <c r="E4" i="23"/>
  <c r="Q4" i="23" s="1"/>
  <c r="AC4" i="23" s="1"/>
  <c r="E3" i="23"/>
  <c r="D13" i="23" s="1"/>
  <c r="E10" i="22"/>
  <c r="Q10" i="22" s="1"/>
  <c r="AC10" i="22" s="1"/>
  <c r="E9" i="22"/>
  <c r="Q9" i="22" s="1"/>
  <c r="AC9" i="22" s="1"/>
  <c r="E8" i="22"/>
  <c r="Q8" i="22" s="1"/>
  <c r="AC8" i="22" s="1"/>
  <c r="E7" i="22"/>
  <c r="Q7" i="22" s="1"/>
  <c r="AC7" i="22" s="1"/>
  <c r="E6" i="22"/>
  <c r="Q6" i="22" s="1"/>
  <c r="AC6" i="22" s="1"/>
  <c r="E5" i="22"/>
  <c r="Q5" i="22" s="1"/>
  <c r="AC5" i="22" s="1"/>
  <c r="E4" i="22"/>
  <c r="Q4" i="22" s="1"/>
  <c r="AC4" i="22" s="1"/>
  <c r="E3" i="22"/>
  <c r="D11" i="22" s="1"/>
  <c r="E10" i="21"/>
  <c r="Q10" i="21" s="1"/>
  <c r="AC10" i="21" s="1"/>
  <c r="E9" i="21"/>
  <c r="Q9" i="21" s="1"/>
  <c r="AC9" i="21" s="1"/>
  <c r="E8" i="21"/>
  <c r="Q8" i="21" s="1"/>
  <c r="AC8" i="21" s="1"/>
  <c r="E7" i="21"/>
  <c r="Q7" i="21" s="1"/>
  <c r="AC7" i="21" s="1"/>
  <c r="E6" i="21"/>
  <c r="Q6" i="21" s="1"/>
  <c r="AC6" i="21" s="1"/>
  <c r="E5" i="21"/>
  <c r="Q5" i="21" s="1"/>
  <c r="AC5" i="21" s="1"/>
  <c r="E4" i="21"/>
  <c r="Q4" i="21" s="1"/>
  <c r="AC4" i="21" s="1"/>
  <c r="E3" i="21"/>
  <c r="D11" i="21" s="1"/>
  <c r="E12" i="20"/>
  <c r="Q12" i="20" s="1"/>
  <c r="AC12" i="20" s="1"/>
  <c r="E11" i="20"/>
  <c r="Q11" i="20" s="1"/>
  <c r="AC11" i="20" s="1"/>
  <c r="E10" i="20"/>
  <c r="Q10" i="20" s="1"/>
  <c r="AC10" i="20" s="1"/>
  <c r="E9" i="20"/>
  <c r="Q9" i="20" s="1"/>
  <c r="AC9" i="20" s="1"/>
  <c r="E8" i="20"/>
  <c r="Q8" i="20" s="1"/>
  <c r="AC8" i="20" s="1"/>
  <c r="E7" i="20"/>
  <c r="Q7" i="20" s="1"/>
  <c r="AC7" i="20" s="1"/>
  <c r="E6" i="20"/>
  <c r="Q6" i="20" s="1"/>
  <c r="AC6" i="20" s="1"/>
  <c r="E5" i="20"/>
  <c r="Q5" i="20" s="1"/>
  <c r="AC5" i="20" s="1"/>
  <c r="E4" i="20"/>
  <c r="Q4" i="20" s="1"/>
  <c r="AC4" i="20" s="1"/>
  <c r="E3" i="20"/>
  <c r="Q3" i="20" s="1"/>
  <c r="AC3" i="20" s="1"/>
  <c r="AB13" i="20" s="1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D111" i="15" s="1"/>
  <c r="AC32" i="14"/>
  <c r="AC31" i="14"/>
  <c r="AC30" i="14"/>
  <c r="AC29" i="14"/>
  <c r="AC28" i="14"/>
  <c r="AC27" i="14"/>
  <c r="AC26" i="14"/>
  <c r="AC25" i="14"/>
  <c r="AC24" i="14"/>
  <c r="AC23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C9" i="14"/>
  <c r="AC8" i="14"/>
  <c r="AC7" i="14"/>
  <c r="AC6" i="14"/>
  <c r="AC5" i="14"/>
  <c r="AC4" i="14"/>
  <c r="Z33" i="14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178" i="9" s="1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4" i="28"/>
  <c r="Q4" i="28" s="1"/>
  <c r="AC4" i="28" s="1"/>
  <c r="E5" i="28"/>
  <c r="Q5" i="28" s="1"/>
  <c r="AC5" i="28" s="1"/>
  <c r="E6" i="28"/>
  <c r="Q6" i="28" s="1"/>
  <c r="AC6" i="28" s="1"/>
  <c r="E7" i="28"/>
  <c r="Q7" i="28" s="1"/>
  <c r="AC7" i="28" s="1"/>
  <c r="E8" i="28"/>
  <c r="Q8" i="28" s="1"/>
  <c r="AC8" i="28" s="1"/>
  <c r="E9" i="28"/>
  <c r="Q9" i="28" s="1"/>
  <c r="AC9" i="28" s="1"/>
  <c r="E10" i="28"/>
  <c r="Q10" i="28" s="1"/>
  <c r="AC10" i="28" s="1"/>
  <c r="E11" i="28"/>
  <c r="Q11" i="28" s="1"/>
  <c r="AC11" i="28" s="1"/>
  <c r="E12" i="28"/>
  <c r="Q12" i="28" s="1"/>
  <c r="AC12" i="28" s="1"/>
  <c r="E13" i="28"/>
  <c r="Q13" i="28" s="1"/>
  <c r="AC13" i="28" s="1"/>
  <c r="E14" i="28"/>
  <c r="Q14" i="28" s="1"/>
  <c r="AC14" i="28" s="1"/>
  <c r="E15" i="28"/>
  <c r="Q15" i="28" s="1"/>
  <c r="AC15" i="28" s="1"/>
  <c r="E16" i="28"/>
  <c r="Q16" i="28" s="1"/>
  <c r="AC16" i="28" s="1"/>
  <c r="E17" i="28"/>
  <c r="Q17" i="28" s="1"/>
  <c r="AC17" i="28" s="1"/>
  <c r="E18" i="28"/>
  <c r="Q18" i="28" s="1"/>
  <c r="AC18" i="28" s="1"/>
  <c r="E19" i="28"/>
  <c r="Q19" i="28" s="1"/>
  <c r="AC19" i="28" s="1"/>
  <c r="E20" i="28"/>
  <c r="Q20" i="28" s="1"/>
  <c r="AC20" i="28" s="1"/>
  <c r="E21" i="28"/>
  <c r="Q21" i="28" s="1"/>
  <c r="AC21" i="28" s="1"/>
  <c r="E22" i="28"/>
  <c r="Q22" i="28" s="1"/>
  <c r="AC22" i="28" s="1"/>
  <c r="E23" i="28"/>
  <c r="Q23" i="28" s="1"/>
  <c r="AC23" i="28" s="1"/>
  <c r="E24" i="28"/>
  <c r="Q24" i="28" s="1"/>
  <c r="AC24" i="28" s="1"/>
  <c r="E25" i="28"/>
  <c r="Q25" i="28" s="1"/>
  <c r="AC25" i="28" s="1"/>
  <c r="E26" i="28"/>
  <c r="Q26" i="28" s="1"/>
  <c r="AC26" i="28" s="1"/>
  <c r="E27" i="28"/>
  <c r="Q27" i="28" s="1"/>
  <c r="AC27" i="28" s="1"/>
  <c r="E28" i="28"/>
  <c r="Q28" i="28" s="1"/>
  <c r="AC28" i="28" s="1"/>
  <c r="E29" i="28"/>
  <c r="Q29" i="28" s="1"/>
  <c r="AC29" i="28" s="1"/>
  <c r="E30" i="28"/>
  <c r="Q30" i="28" s="1"/>
  <c r="AC30" i="28" s="1"/>
  <c r="E31" i="28"/>
  <c r="Q31" i="28" s="1"/>
  <c r="AC31" i="28" s="1"/>
  <c r="E32" i="28"/>
  <c r="Q32" i="28" s="1"/>
  <c r="AC32" i="28" s="1"/>
  <c r="E33" i="28"/>
  <c r="Q33" i="28" s="1"/>
  <c r="AC33" i="28" s="1"/>
  <c r="E34" i="28"/>
  <c r="Q34" i="28" s="1"/>
  <c r="AC34" i="28" s="1"/>
  <c r="E35" i="28"/>
  <c r="Q35" i="28" s="1"/>
  <c r="AC35" i="28" s="1"/>
  <c r="E36" i="28"/>
  <c r="Q36" i="28" s="1"/>
  <c r="AC36" i="28" s="1"/>
  <c r="E37" i="28"/>
  <c r="Q37" i="28" s="1"/>
  <c r="AC37" i="28" s="1"/>
  <c r="E38" i="28"/>
  <c r="Q38" i="28" s="1"/>
  <c r="AC38" i="28" s="1"/>
  <c r="E39" i="28"/>
  <c r="Q39" i="28" s="1"/>
  <c r="AC39" i="28" s="1"/>
  <c r="E40" i="28"/>
  <c r="Q40" i="28" s="1"/>
  <c r="AC40" i="28" s="1"/>
  <c r="E41" i="28"/>
  <c r="Q41" i="28" s="1"/>
  <c r="AC41" i="28" s="1"/>
  <c r="E42" i="28"/>
  <c r="Q42" i="28" s="1"/>
  <c r="AC42" i="28" s="1"/>
  <c r="E43" i="28"/>
  <c r="Q43" i="28" s="1"/>
  <c r="AC43" i="28" s="1"/>
  <c r="E44" i="28"/>
  <c r="Q44" i="28" s="1"/>
  <c r="AC44" i="28" s="1"/>
  <c r="E45" i="28"/>
  <c r="Q45" i="28" s="1"/>
  <c r="AC45" i="28" s="1"/>
  <c r="E46" i="28"/>
  <c r="Q46" i="28" s="1"/>
  <c r="AC46" i="28" s="1"/>
  <c r="E47" i="28"/>
  <c r="Q47" i="28" s="1"/>
  <c r="AC47" i="28" s="1"/>
  <c r="E48" i="28"/>
  <c r="Q48" i="28" s="1"/>
  <c r="AC48" i="28" s="1"/>
  <c r="E49" i="28"/>
  <c r="Q49" i="28" s="1"/>
  <c r="AC49" i="28" s="1"/>
  <c r="E50" i="28"/>
  <c r="Q50" i="28" s="1"/>
  <c r="AC50" i="28" s="1"/>
  <c r="E51" i="28"/>
  <c r="Q51" i="28" s="1"/>
  <c r="AC51" i="28" s="1"/>
  <c r="E52" i="28"/>
  <c r="Q52" i="28" s="1"/>
  <c r="AC52" i="28" s="1"/>
  <c r="E53" i="28"/>
  <c r="Q53" i="28" s="1"/>
  <c r="AC53" i="28" s="1"/>
  <c r="E54" i="28"/>
  <c r="Q54" i="28" s="1"/>
  <c r="AC54" i="28" s="1"/>
  <c r="E55" i="28"/>
  <c r="Q55" i="28" s="1"/>
  <c r="AC55" i="28" s="1"/>
  <c r="E56" i="28"/>
  <c r="Q56" i="28" s="1"/>
  <c r="AC56" i="28" s="1"/>
  <c r="E57" i="28"/>
  <c r="Q57" i="28" s="1"/>
  <c r="AC57" i="28" s="1"/>
  <c r="E58" i="28"/>
  <c r="Q58" i="28" s="1"/>
  <c r="AC58" i="28" s="1"/>
  <c r="E59" i="28"/>
  <c r="Q59" i="28" s="1"/>
  <c r="AC59" i="28" s="1"/>
  <c r="E60" i="28"/>
  <c r="Q60" i="28" s="1"/>
  <c r="AC60" i="28" s="1"/>
  <c r="E61" i="28"/>
  <c r="Q61" i="28" s="1"/>
  <c r="AC61" i="28" s="1"/>
  <c r="E62" i="28"/>
  <c r="Q62" i="28" s="1"/>
  <c r="AC62" i="28" s="1"/>
  <c r="E63" i="28"/>
  <c r="Q63" i="28" s="1"/>
  <c r="AC63" i="28" s="1"/>
  <c r="E64" i="28"/>
  <c r="Q64" i="28" s="1"/>
  <c r="AC64" i="28" s="1"/>
  <c r="E65" i="28"/>
  <c r="Q65" i="28" s="1"/>
  <c r="AC65" i="28" s="1"/>
  <c r="E66" i="28"/>
  <c r="Q66" i="28" s="1"/>
  <c r="AC66" i="28" s="1"/>
  <c r="E67" i="28"/>
  <c r="Q67" i="28" s="1"/>
  <c r="AC67" i="28" s="1"/>
  <c r="E68" i="28"/>
  <c r="Q68" i="28" s="1"/>
  <c r="AC68" i="28" s="1"/>
  <c r="E69" i="28"/>
  <c r="Q69" i="28" s="1"/>
  <c r="AC69" i="28" s="1"/>
  <c r="E70" i="28"/>
  <c r="Q70" i="28" s="1"/>
  <c r="AC70" i="28" s="1"/>
  <c r="E71" i="28"/>
  <c r="Q71" i="28" s="1"/>
  <c r="AC71" i="28" s="1"/>
  <c r="E72" i="28"/>
  <c r="Q72" i="28" s="1"/>
  <c r="AC72" i="28" s="1"/>
  <c r="E3" i="28"/>
  <c r="Q3" i="28" s="1"/>
  <c r="AC3" i="28" s="1"/>
  <c r="D73" i="28" l="1"/>
  <c r="G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K3" i="28"/>
  <c r="W3" i="28" s="1"/>
  <c r="M3" i="28"/>
  <c r="Y3" i="28" s="1"/>
  <c r="O3" i="28"/>
  <c r="AA3" i="28" s="1"/>
  <c r="K72" i="28"/>
  <c r="W72" i="28" s="1"/>
  <c r="K71" i="28"/>
  <c r="W71" i="28" s="1"/>
  <c r="K70" i="28"/>
  <c r="W70" i="28" s="1"/>
  <c r="K69" i="28"/>
  <c r="W69" i="28" s="1"/>
  <c r="K68" i="28"/>
  <c r="W68" i="28" s="1"/>
  <c r="K67" i="28"/>
  <c r="W67" i="28" s="1"/>
  <c r="K66" i="28"/>
  <c r="W66" i="28" s="1"/>
  <c r="K65" i="28"/>
  <c r="W65" i="28" s="1"/>
  <c r="K64" i="28"/>
  <c r="W64" i="28" s="1"/>
  <c r="K63" i="28"/>
  <c r="W63" i="28" s="1"/>
  <c r="K62" i="28"/>
  <c r="W62" i="28" s="1"/>
  <c r="K61" i="28"/>
  <c r="W61" i="28" s="1"/>
  <c r="K60" i="28"/>
  <c r="W60" i="28" s="1"/>
  <c r="K59" i="28"/>
  <c r="W59" i="28" s="1"/>
  <c r="K58" i="28"/>
  <c r="W58" i="28" s="1"/>
  <c r="K57" i="28"/>
  <c r="W57" i="28" s="1"/>
  <c r="K56" i="28"/>
  <c r="W56" i="28" s="1"/>
  <c r="K55" i="28"/>
  <c r="W55" i="28" s="1"/>
  <c r="K54" i="28"/>
  <c r="W54" i="28" s="1"/>
  <c r="K53" i="28"/>
  <c r="W53" i="28" s="1"/>
  <c r="K52" i="28"/>
  <c r="W52" i="28" s="1"/>
  <c r="K51" i="28"/>
  <c r="W51" i="28" s="1"/>
  <c r="K50" i="28"/>
  <c r="W50" i="28" s="1"/>
  <c r="K49" i="28"/>
  <c r="W49" i="28" s="1"/>
  <c r="K48" i="28"/>
  <c r="W48" i="28" s="1"/>
  <c r="K47" i="28"/>
  <c r="W47" i="28" s="1"/>
  <c r="K46" i="28"/>
  <c r="W46" i="28" s="1"/>
  <c r="K45" i="28"/>
  <c r="W45" i="28" s="1"/>
  <c r="K44" i="28"/>
  <c r="W44" i="28" s="1"/>
  <c r="K43" i="28"/>
  <c r="W43" i="28" s="1"/>
  <c r="K42" i="28"/>
  <c r="W42" i="28" s="1"/>
  <c r="K41" i="28"/>
  <c r="W41" i="28" s="1"/>
  <c r="K40" i="28"/>
  <c r="W40" i="28" s="1"/>
  <c r="K39" i="28"/>
  <c r="W39" i="28" s="1"/>
  <c r="K38" i="28"/>
  <c r="W38" i="28" s="1"/>
  <c r="K37" i="28"/>
  <c r="W37" i="28" s="1"/>
  <c r="K36" i="28"/>
  <c r="W36" i="28" s="1"/>
  <c r="K35" i="28"/>
  <c r="W35" i="28" s="1"/>
  <c r="K34" i="28"/>
  <c r="W34" i="28" s="1"/>
  <c r="K33" i="28"/>
  <c r="W33" i="28" s="1"/>
  <c r="K32" i="28"/>
  <c r="W32" i="28" s="1"/>
  <c r="K31" i="28"/>
  <c r="W31" i="28" s="1"/>
  <c r="K30" i="28"/>
  <c r="W30" i="28" s="1"/>
  <c r="K29" i="28"/>
  <c r="W29" i="28" s="1"/>
  <c r="K28" i="28"/>
  <c r="W28" i="28" s="1"/>
  <c r="K27" i="28"/>
  <c r="W27" i="28" s="1"/>
  <c r="K26" i="28"/>
  <c r="W26" i="28" s="1"/>
  <c r="K25" i="28"/>
  <c r="W25" i="28" s="1"/>
  <c r="K24" i="28"/>
  <c r="W24" i="28" s="1"/>
  <c r="K23" i="28"/>
  <c r="W23" i="28" s="1"/>
  <c r="K22" i="28"/>
  <c r="W22" i="28" s="1"/>
  <c r="K21" i="28"/>
  <c r="W21" i="28" s="1"/>
  <c r="K20" i="28"/>
  <c r="W20" i="28" s="1"/>
  <c r="K19" i="28"/>
  <c r="W19" i="28" s="1"/>
  <c r="K18" i="28"/>
  <c r="W18" i="28" s="1"/>
  <c r="K17" i="28"/>
  <c r="W17" i="28" s="1"/>
  <c r="K16" i="28"/>
  <c r="W16" i="28" s="1"/>
  <c r="K15" i="28"/>
  <c r="W15" i="28" s="1"/>
  <c r="K14" i="28"/>
  <c r="W14" i="28" s="1"/>
  <c r="K13" i="28"/>
  <c r="W13" i="28" s="1"/>
  <c r="K12" i="28"/>
  <c r="W12" i="28" s="1"/>
  <c r="K11" i="28"/>
  <c r="W11" i="28" s="1"/>
  <c r="K10" i="28"/>
  <c r="W10" i="28" s="1"/>
  <c r="K9" i="28"/>
  <c r="W9" i="28" s="1"/>
  <c r="K8" i="28"/>
  <c r="W8" i="28" s="1"/>
  <c r="K7" i="28"/>
  <c r="W7" i="28" s="1"/>
  <c r="K6" i="28"/>
  <c r="W6" i="28" s="1"/>
  <c r="K5" i="28"/>
  <c r="W5" i="28" s="1"/>
  <c r="K4" i="28"/>
  <c r="W4" i="28" s="1"/>
  <c r="M72" i="28"/>
  <c r="Y72" i="28" s="1"/>
  <c r="M71" i="28"/>
  <c r="Y71" i="28" s="1"/>
  <c r="M70" i="28"/>
  <c r="Y70" i="28" s="1"/>
  <c r="M69" i="28"/>
  <c r="Y69" i="28" s="1"/>
  <c r="M68" i="28"/>
  <c r="Y68" i="28" s="1"/>
  <c r="M67" i="28"/>
  <c r="Y67" i="28" s="1"/>
  <c r="M66" i="28"/>
  <c r="Y66" i="28" s="1"/>
  <c r="M65" i="28"/>
  <c r="Y65" i="28" s="1"/>
  <c r="M64" i="28"/>
  <c r="Y64" i="28" s="1"/>
  <c r="M63" i="28"/>
  <c r="Y63" i="28" s="1"/>
  <c r="M62" i="28"/>
  <c r="Y62" i="28" s="1"/>
  <c r="M61" i="28"/>
  <c r="Y61" i="28" s="1"/>
  <c r="M60" i="28"/>
  <c r="Y60" i="28" s="1"/>
  <c r="M59" i="28"/>
  <c r="Y59" i="28" s="1"/>
  <c r="M58" i="28"/>
  <c r="Y58" i="28" s="1"/>
  <c r="M57" i="28"/>
  <c r="Y57" i="28" s="1"/>
  <c r="M56" i="28"/>
  <c r="Y56" i="28" s="1"/>
  <c r="M55" i="28"/>
  <c r="Y55" i="28" s="1"/>
  <c r="M54" i="28"/>
  <c r="Y54" i="28" s="1"/>
  <c r="M53" i="28"/>
  <c r="Y53" i="28" s="1"/>
  <c r="M52" i="28"/>
  <c r="Y52" i="28" s="1"/>
  <c r="M51" i="28"/>
  <c r="Y51" i="28" s="1"/>
  <c r="M50" i="28"/>
  <c r="Y50" i="28" s="1"/>
  <c r="M49" i="28"/>
  <c r="Y49" i="28" s="1"/>
  <c r="M48" i="28"/>
  <c r="Y48" i="28" s="1"/>
  <c r="M47" i="28"/>
  <c r="Y47" i="28" s="1"/>
  <c r="M46" i="28"/>
  <c r="Y46" i="28" s="1"/>
  <c r="M45" i="28"/>
  <c r="Y45" i="28" s="1"/>
  <c r="M44" i="28"/>
  <c r="Y44" i="28" s="1"/>
  <c r="M43" i="28"/>
  <c r="Y43" i="28" s="1"/>
  <c r="M42" i="28"/>
  <c r="Y42" i="28" s="1"/>
  <c r="M41" i="28"/>
  <c r="Y41" i="28" s="1"/>
  <c r="M40" i="28"/>
  <c r="Y40" i="28" s="1"/>
  <c r="M39" i="28"/>
  <c r="Y39" i="28" s="1"/>
  <c r="M38" i="28"/>
  <c r="Y38" i="28" s="1"/>
  <c r="M37" i="28"/>
  <c r="Y37" i="28" s="1"/>
  <c r="M36" i="28"/>
  <c r="Y36" i="28" s="1"/>
  <c r="M35" i="28"/>
  <c r="Y35" i="28" s="1"/>
  <c r="M34" i="28"/>
  <c r="Y34" i="28" s="1"/>
  <c r="M33" i="28"/>
  <c r="Y33" i="28" s="1"/>
  <c r="M32" i="28"/>
  <c r="Y32" i="28" s="1"/>
  <c r="M31" i="28"/>
  <c r="Y31" i="28" s="1"/>
  <c r="M30" i="28"/>
  <c r="Y30" i="28" s="1"/>
  <c r="M29" i="28"/>
  <c r="Y29" i="28" s="1"/>
  <c r="M28" i="28"/>
  <c r="Y28" i="28" s="1"/>
  <c r="M27" i="28"/>
  <c r="Y27" i="28" s="1"/>
  <c r="M26" i="28"/>
  <c r="Y26" i="28" s="1"/>
  <c r="M25" i="28"/>
  <c r="Y25" i="28" s="1"/>
  <c r="M24" i="28"/>
  <c r="Y24" i="28" s="1"/>
  <c r="M23" i="28"/>
  <c r="Y23" i="28" s="1"/>
  <c r="M22" i="28"/>
  <c r="Y22" i="28" s="1"/>
  <c r="M21" i="28"/>
  <c r="Y21" i="28" s="1"/>
  <c r="M20" i="28"/>
  <c r="Y20" i="28" s="1"/>
  <c r="M19" i="28"/>
  <c r="Y19" i="28" s="1"/>
  <c r="M18" i="28"/>
  <c r="Y18" i="28" s="1"/>
  <c r="M17" i="28"/>
  <c r="Y17" i="28" s="1"/>
  <c r="M16" i="28"/>
  <c r="Y16" i="28" s="1"/>
  <c r="M15" i="28"/>
  <c r="Y15" i="28" s="1"/>
  <c r="M14" i="28"/>
  <c r="Y14" i="28" s="1"/>
  <c r="M13" i="28"/>
  <c r="Y13" i="28" s="1"/>
  <c r="M12" i="28"/>
  <c r="Y12" i="28" s="1"/>
  <c r="M11" i="28"/>
  <c r="Y11" i="28" s="1"/>
  <c r="M10" i="28"/>
  <c r="Y10" i="28" s="1"/>
  <c r="M9" i="28"/>
  <c r="Y9" i="28" s="1"/>
  <c r="M8" i="28"/>
  <c r="Y8" i="28" s="1"/>
  <c r="M7" i="28"/>
  <c r="Y7" i="28" s="1"/>
  <c r="M6" i="28"/>
  <c r="Y6" i="28" s="1"/>
  <c r="M5" i="28"/>
  <c r="Y5" i="28" s="1"/>
  <c r="M4" i="28"/>
  <c r="Y4" i="28" s="1"/>
  <c r="O72" i="28"/>
  <c r="AA72" i="28" s="1"/>
  <c r="O71" i="28"/>
  <c r="AA71" i="28" s="1"/>
  <c r="O70" i="28"/>
  <c r="AA70" i="28" s="1"/>
  <c r="O69" i="28"/>
  <c r="AA69" i="28" s="1"/>
  <c r="O68" i="28"/>
  <c r="AA68" i="28" s="1"/>
  <c r="O67" i="28"/>
  <c r="AA67" i="28" s="1"/>
  <c r="O66" i="28"/>
  <c r="AA66" i="28" s="1"/>
  <c r="O65" i="28"/>
  <c r="AA65" i="28" s="1"/>
  <c r="O64" i="28"/>
  <c r="AA64" i="28" s="1"/>
  <c r="O63" i="28"/>
  <c r="AA63" i="28" s="1"/>
  <c r="O62" i="28"/>
  <c r="AA62" i="28" s="1"/>
  <c r="O61" i="28"/>
  <c r="AA61" i="28" s="1"/>
  <c r="O60" i="28"/>
  <c r="AA60" i="28" s="1"/>
  <c r="O59" i="28"/>
  <c r="AA59" i="28" s="1"/>
  <c r="O58" i="28"/>
  <c r="AA58" i="28" s="1"/>
  <c r="O57" i="28"/>
  <c r="AA57" i="28" s="1"/>
  <c r="O56" i="28"/>
  <c r="AA56" i="28" s="1"/>
  <c r="O55" i="28"/>
  <c r="AA55" i="28" s="1"/>
  <c r="O54" i="28"/>
  <c r="AA54" i="28" s="1"/>
  <c r="O53" i="28"/>
  <c r="AA53" i="28" s="1"/>
  <c r="O52" i="28"/>
  <c r="AA52" i="28" s="1"/>
  <c r="O51" i="28"/>
  <c r="AA51" i="28" s="1"/>
  <c r="O50" i="28"/>
  <c r="AA50" i="28" s="1"/>
  <c r="O49" i="28"/>
  <c r="AA49" i="28" s="1"/>
  <c r="O48" i="28"/>
  <c r="AA48" i="28" s="1"/>
  <c r="O47" i="28"/>
  <c r="AA47" i="28" s="1"/>
  <c r="O46" i="28"/>
  <c r="AA46" i="28" s="1"/>
  <c r="O45" i="28"/>
  <c r="AA45" i="28" s="1"/>
  <c r="O44" i="28"/>
  <c r="AA44" i="28" s="1"/>
  <c r="O43" i="28"/>
  <c r="AA43" i="28" s="1"/>
  <c r="O42" i="28"/>
  <c r="AA42" i="28" s="1"/>
  <c r="O41" i="28"/>
  <c r="AA41" i="28" s="1"/>
  <c r="O40" i="28"/>
  <c r="AA40" i="28" s="1"/>
  <c r="O39" i="28"/>
  <c r="AA39" i="28" s="1"/>
  <c r="O38" i="28"/>
  <c r="AA38" i="28" s="1"/>
  <c r="O37" i="28"/>
  <c r="AA37" i="28" s="1"/>
  <c r="O36" i="28"/>
  <c r="AA36" i="28" s="1"/>
  <c r="O35" i="28"/>
  <c r="AA35" i="28" s="1"/>
  <c r="O34" i="28"/>
  <c r="AA34" i="28" s="1"/>
  <c r="O33" i="28"/>
  <c r="AA33" i="28" s="1"/>
  <c r="O32" i="28"/>
  <c r="AA32" i="28" s="1"/>
  <c r="O31" i="28"/>
  <c r="AA31" i="28" s="1"/>
  <c r="O30" i="28"/>
  <c r="AA30" i="28" s="1"/>
  <c r="O29" i="28"/>
  <c r="AA29" i="28" s="1"/>
  <c r="O28" i="28"/>
  <c r="AA28" i="28" s="1"/>
  <c r="O27" i="28"/>
  <c r="AA27" i="28" s="1"/>
  <c r="O26" i="28"/>
  <c r="AA26" i="28" s="1"/>
  <c r="O25" i="28"/>
  <c r="AA25" i="28" s="1"/>
  <c r="O24" i="28"/>
  <c r="AA24" i="28" s="1"/>
  <c r="O23" i="28"/>
  <c r="AA23" i="28" s="1"/>
  <c r="O22" i="28"/>
  <c r="AA22" i="28" s="1"/>
  <c r="O21" i="28"/>
  <c r="AA21" i="28" s="1"/>
  <c r="O20" i="28"/>
  <c r="AA20" i="28" s="1"/>
  <c r="O19" i="28"/>
  <c r="AA19" i="28" s="1"/>
  <c r="O18" i="28"/>
  <c r="AA18" i="28" s="1"/>
  <c r="O17" i="28"/>
  <c r="AA17" i="28" s="1"/>
  <c r="O16" i="28"/>
  <c r="AA16" i="28" s="1"/>
  <c r="O15" i="28"/>
  <c r="AA15" i="28" s="1"/>
  <c r="O14" i="28"/>
  <c r="AA14" i="28" s="1"/>
  <c r="O13" i="28"/>
  <c r="AA13" i="28" s="1"/>
  <c r="O12" i="28"/>
  <c r="AA12" i="28" s="1"/>
  <c r="O11" i="28"/>
  <c r="AA11" i="28" s="1"/>
  <c r="O10" i="28"/>
  <c r="AA10" i="28" s="1"/>
  <c r="O9" i="28"/>
  <c r="AA9" i="28" s="1"/>
  <c r="O8" i="28"/>
  <c r="AA8" i="28" s="1"/>
  <c r="O7" i="28"/>
  <c r="AA7" i="28" s="1"/>
  <c r="O6" i="28"/>
  <c r="AA6" i="28" s="1"/>
  <c r="O5" i="28"/>
  <c r="AA5" i="28" s="1"/>
  <c r="O4" i="28"/>
  <c r="AA4" i="28" s="1"/>
  <c r="D13" i="20"/>
  <c r="P13" i="20"/>
  <c r="G3" i="24"/>
  <c r="S3" i="24" s="1"/>
  <c r="AE3" i="24" s="1"/>
  <c r="K3" i="24"/>
  <c r="W3" i="24" s="1"/>
  <c r="O3" i="24"/>
  <c r="AA3" i="24" s="1"/>
  <c r="G4" i="24"/>
  <c r="S4" i="24" s="1"/>
  <c r="AE4" i="24" s="1"/>
  <c r="K4" i="24"/>
  <c r="W4" i="24" s="1"/>
  <c r="O4" i="24"/>
  <c r="AA4" i="24" s="1"/>
  <c r="G5" i="24"/>
  <c r="S5" i="24" s="1"/>
  <c r="AE5" i="24" s="1"/>
  <c r="K5" i="24"/>
  <c r="W5" i="24" s="1"/>
  <c r="O5" i="24"/>
  <c r="AA5" i="24" s="1"/>
  <c r="G6" i="24"/>
  <c r="S6" i="24" s="1"/>
  <c r="AE6" i="24" s="1"/>
  <c r="K6" i="24"/>
  <c r="W6" i="24" s="1"/>
  <c r="O6" i="24"/>
  <c r="AA6" i="24" s="1"/>
  <c r="G7" i="24"/>
  <c r="S7" i="24" s="1"/>
  <c r="AE7" i="24" s="1"/>
  <c r="K7" i="24"/>
  <c r="W7" i="24" s="1"/>
  <c r="O7" i="24"/>
  <c r="AA7" i="24" s="1"/>
  <c r="G8" i="24"/>
  <c r="S8" i="24" s="1"/>
  <c r="AE8" i="24" s="1"/>
  <c r="K8" i="24"/>
  <c r="W8" i="24" s="1"/>
  <c r="O8" i="24"/>
  <c r="AA8" i="24" s="1"/>
  <c r="G9" i="24"/>
  <c r="S9" i="24" s="1"/>
  <c r="AE9" i="24" s="1"/>
  <c r="K9" i="24"/>
  <c r="W9" i="24" s="1"/>
  <c r="O9" i="24"/>
  <c r="AA9" i="24" s="1"/>
  <c r="G10" i="24"/>
  <c r="S10" i="24" s="1"/>
  <c r="AE10" i="24" s="1"/>
  <c r="K10" i="24"/>
  <c r="W10" i="24" s="1"/>
  <c r="O10" i="24"/>
  <c r="AA10" i="24" s="1"/>
  <c r="G11" i="24"/>
  <c r="S11" i="24" s="1"/>
  <c r="AE11" i="24" s="1"/>
  <c r="K11" i="24"/>
  <c r="W11" i="24" s="1"/>
  <c r="O11" i="24"/>
  <c r="AA11" i="24" s="1"/>
  <c r="G12" i="24"/>
  <c r="S12" i="24" s="1"/>
  <c r="AE12" i="24" s="1"/>
  <c r="K12" i="24"/>
  <c r="W12" i="24" s="1"/>
  <c r="O12" i="24"/>
  <c r="AA12" i="24" s="1"/>
  <c r="G13" i="24"/>
  <c r="S13" i="24" s="1"/>
  <c r="AE13" i="24" s="1"/>
  <c r="K13" i="24"/>
  <c r="W13" i="24" s="1"/>
  <c r="O13" i="24"/>
  <c r="AA13" i="24" s="1"/>
  <c r="G14" i="24"/>
  <c r="S14" i="24" s="1"/>
  <c r="AE14" i="24" s="1"/>
  <c r="K14" i="24"/>
  <c r="W14" i="24" s="1"/>
  <c r="O14" i="24"/>
  <c r="AA14" i="24" s="1"/>
  <c r="G15" i="24"/>
  <c r="S15" i="24" s="1"/>
  <c r="AE15" i="24" s="1"/>
  <c r="K15" i="24"/>
  <c r="W15" i="24" s="1"/>
  <c r="O15" i="24"/>
  <c r="AA15" i="24" s="1"/>
  <c r="D52" i="24"/>
  <c r="P52" i="24"/>
  <c r="K3" i="4"/>
  <c r="K3" i="6"/>
  <c r="N84" i="17"/>
  <c r="AB93" i="18"/>
  <c r="D93" i="18"/>
  <c r="P93" i="18"/>
  <c r="D66" i="16"/>
  <c r="D125" i="8"/>
  <c r="D56" i="7"/>
  <c r="D57" i="5"/>
  <c r="D58" i="2"/>
  <c r="F58" i="2" s="1"/>
  <c r="H58" i="2" s="1"/>
  <c r="G74" i="1"/>
  <c r="D4" i="17"/>
  <c r="E3" i="17"/>
  <c r="K5" i="17"/>
  <c r="K4" i="17"/>
  <c r="E3" i="6"/>
  <c r="D5" i="6"/>
  <c r="E5" i="6" s="1"/>
  <c r="G6" i="6"/>
  <c r="H5" i="6"/>
  <c r="J6" i="6"/>
  <c r="K5" i="6"/>
  <c r="H4" i="6"/>
  <c r="K4" i="6"/>
  <c r="D4" i="3"/>
  <c r="E4" i="3" s="1"/>
  <c r="J5" i="4"/>
  <c r="K5" i="4" s="1"/>
  <c r="G4" i="4"/>
  <c r="H4" i="4" s="1"/>
  <c r="D3" i="4"/>
  <c r="E3" i="4" s="1"/>
  <c r="D3" i="10"/>
  <c r="E3" i="10" s="1"/>
  <c r="D4" i="10"/>
  <c r="M43" i="10"/>
  <c r="O43" i="10"/>
  <c r="I43" i="10"/>
  <c r="G43" i="10"/>
  <c r="K43" i="10"/>
  <c r="U4" i="10"/>
  <c r="U43" i="10" s="1"/>
  <c r="W4" i="10"/>
  <c r="W43" i="10" s="1"/>
  <c r="Y4" i="10"/>
  <c r="AA31" i="10"/>
  <c r="D3" i="14"/>
  <c r="G3" i="29"/>
  <c r="K3" i="29"/>
  <c r="W3" i="29" s="1"/>
  <c r="O3" i="29"/>
  <c r="AA3" i="29" s="1"/>
  <c r="G4" i="29"/>
  <c r="K4" i="29"/>
  <c r="W4" i="29" s="1"/>
  <c r="O4" i="29"/>
  <c r="AA4" i="29" s="1"/>
  <c r="G5" i="29"/>
  <c r="K5" i="29"/>
  <c r="W5" i="29" s="1"/>
  <c r="O5" i="29"/>
  <c r="AA5" i="29" s="1"/>
  <c r="G6" i="29"/>
  <c r="K6" i="29"/>
  <c r="W6" i="29" s="1"/>
  <c r="O6" i="29"/>
  <c r="AA6" i="29" s="1"/>
  <c r="G7" i="29"/>
  <c r="K7" i="29"/>
  <c r="W7" i="29" s="1"/>
  <c r="O7" i="29"/>
  <c r="AA7" i="29" s="1"/>
  <c r="G8" i="29"/>
  <c r="K8" i="29"/>
  <c r="W8" i="29" s="1"/>
  <c r="O8" i="29"/>
  <c r="AA8" i="29" s="1"/>
  <c r="G9" i="29"/>
  <c r="K9" i="29"/>
  <c r="W9" i="29" s="1"/>
  <c r="O9" i="29"/>
  <c r="AA9" i="29" s="1"/>
  <c r="G10" i="29"/>
  <c r="K10" i="29"/>
  <c r="W10" i="29" s="1"/>
  <c r="O10" i="29"/>
  <c r="AA10" i="29" s="1"/>
  <c r="G11" i="29"/>
  <c r="K11" i="29"/>
  <c r="W11" i="29" s="1"/>
  <c r="O11" i="29"/>
  <c r="AA11" i="29" s="1"/>
  <c r="G12" i="29"/>
  <c r="K12" i="29"/>
  <c r="W12" i="29" s="1"/>
  <c r="O12" i="29"/>
  <c r="AA12" i="29" s="1"/>
  <c r="G13" i="29"/>
  <c r="K13" i="29"/>
  <c r="W13" i="29" s="1"/>
  <c r="O13" i="29"/>
  <c r="AA13" i="29" s="1"/>
  <c r="G14" i="29"/>
  <c r="K14" i="29"/>
  <c r="W14" i="29" s="1"/>
  <c r="O14" i="29"/>
  <c r="AA14" i="29" s="1"/>
  <c r="G15" i="29"/>
  <c r="K15" i="29"/>
  <c r="W15" i="29" s="1"/>
  <c r="O15" i="29"/>
  <c r="AA15" i="29" s="1"/>
  <c r="G16" i="29"/>
  <c r="K16" i="29"/>
  <c r="W16" i="29" s="1"/>
  <c r="O16" i="29"/>
  <c r="AA16" i="29" s="1"/>
  <c r="P17" i="29"/>
  <c r="AB17" i="29" s="1"/>
  <c r="L17" i="29"/>
  <c r="X17" i="29" s="1"/>
  <c r="N17" i="29"/>
  <c r="Z17" i="29" s="1"/>
  <c r="J17" i="29"/>
  <c r="V17" i="29" s="1"/>
  <c r="F17" i="29"/>
  <c r="M3" i="29"/>
  <c r="Y3" i="29" s="1"/>
  <c r="Q3" i="29"/>
  <c r="AC3" i="29" s="1"/>
  <c r="M4" i="29"/>
  <c r="Y4" i="29" s="1"/>
  <c r="M5" i="29"/>
  <c r="Y5" i="29" s="1"/>
  <c r="M6" i="29"/>
  <c r="Y6" i="29" s="1"/>
  <c r="M7" i="29"/>
  <c r="Y7" i="29" s="1"/>
  <c r="M8" i="29"/>
  <c r="Y8" i="29" s="1"/>
  <c r="M9" i="29"/>
  <c r="Y9" i="29" s="1"/>
  <c r="M10" i="29"/>
  <c r="Y10" i="29" s="1"/>
  <c r="M11" i="29"/>
  <c r="Y11" i="29" s="1"/>
  <c r="M12" i="29"/>
  <c r="Y12" i="29" s="1"/>
  <c r="M13" i="29"/>
  <c r="Y13" i="29" s="1"/>
  <c r="M14" i="29"/>
  <c r="Y14" i="29" s="1"/>
  <c r="M15" i="29"/>
  <c r="Y15" i="29" s="1"/>
  <c r="M16" i="29"/>
  <c r="Y16" i="29" s="1"/>
  <c r="G3" i="27"/>
  <c r="I3" i="27" s="1"/>
  <c r="O3" i="27"/>
  <c r="AA3" i="27" s="1"/>
  <c r="G4" i="27"/>
  <c r="I4" i="27" s="1"/>
  <c r="U4" i="27" s="1"/>
  <c r="O4" i="27"/>
  <c r="AA4" i="27" s="1"/>
  <c r="G5" i="27"/>
  <c r="I5" i="27" s="1"/>
  <c r="U5" i="27" s="1"/>
  <c r="O5" i="27"/>
  <c r="AA5" i="27" s="1"/>
  <c r="G6" i="27"/>
  <c r="I6" i="27" s="1"/>
  <c r="U6" i="27" s="1"/>
  <c r="O6" i="27"/>
  <c r="AA6" i="27" s="1"/>
  <c r="G7" i="27"/>
  <c r="I7" i="27" s="1"/>
  <c r="U7" i="27" s="1"/>
  <c r="O7" i="27"/>
  <c r="AA7" i="27" s="1"/>
  <c r="G8" i="27"/>
  <c r="I8" i="27" s="1"/>
  <c r="U8" i="27" s="1"/>
  <c r="O8" i="27"/>
  <c r="AA8" i="27" s="1"/>
  <c r="G9" i="27"/>
  <c r="I9" i="27" s="1"/>
  <c r="U9" i="27" s="1"/>
  <c r="O9" i="27"/>
  <c r="AA9" i="27" s="1"/>
  <c r="G10" i="27"/>
  <c r="I10" i="27" s="1"/>
  <c r="U10" i="27" s="1"/>
  <c r="O10" i="27"/>
  <c r="AA10" i="27" s="1"/>
  <c r="K3" i="27"/>
  <c r="K4" i="27"/>
  <c r="W4" i="27" s="1"/>
  <c r="K5" i="27"/>
  <c r="W5" i="27" s="1"/>
  <c r="K6" i="27"/>
  <c r="W6" i="27" s="1"/>
  <c r="K7" i="27"/>
  <c r="W7" i="27" s="1"/>
  <c r="K8" i="27"/>
  <c r="W8" i="27" s="1"/>
  <c r="K9" i="27"/>
  <c r="W9" i="27" s="1"/>
  <c r="K10" i="27"/>
  <c r="W10" i="27" s="1"/>
  <c r="H11" i="27"/>
  <c r="U3" i="27"/>
  <c r="T11" i="27" s="1"/>
  <c r="S3" i="27"/>
  <c r="W3" i="27"/>
  <c r="V11" i="27" s="1"/>
  <c r="S4" i="27"/>
  <c r="AE4" i="27" s="1"/>
  <c r="S5" i="27"/>
  <c r="AE5" i="27" s="1"/>
  <c r="S6" i="27"/>
  <c r="AE6" i="27" s="1"/>
  <c r="S7" i="27"/>
  <c r="AE7" i="27" s="1"/>
  <c r="S8" i="27"/>
  <c r="AE8" i="27" s="1"/>
  <c r="S9" i="27"/>
  <c r="AE9" i="27" s="1"/>
  <c r="S10" i="27"/>
  <c r="AE10" i="27" s="1"/>
  <c r="F11" i="27"/>
  <c r="M3" i="27"/>
  <c r="Q3" i="27"/>
  <c r="M4" i="27"/>
  <c r="Y4" i="27" s="1"/>
  <c r="M5" i="27"/>
  <c r="Y5" i="27" s="1"/>
  <c r="M6" i="27"/>
  <c r="Y6" i="27" s="1"/>
  <c r="M7" i="27"/>
  <c r="Y7" i="27" s="1"/>
  <c r="M8" i="27"/>
  <c r="Y8" i="27" s="1"/>
  <c r="M9" i="27"/>
  <c r="Y9" i="27" s="1"/>
  <c r="M10" i="27"/>
  <c r="Y10" i="27" s="1"/>
  <c r="G3" i="26"/>
  <c r="K3" i="26"/>
  <c r="O3" i="26"/>
  <c r="G4" i="26"/>
  <c r="K4" i="26"/>
  <c r="W4" i="26" s="1"/>
  <c r="O4" i="26"/>
  <c r="AA4" i="26" s="1"/>
  <c r="G5" i="26"/>
  <c r="K5" i="26"/>
  <c r="W5" i="26" s="1"/>
  <c r="O5" i="26"/>
  <c r="AA5" i="26" s="1"/>
  <c r="G6" i="26"/>
  <c r="K6" i="26"/>
  <c r="W6" i="26" s="1"/>
  <c r="O6" i="26"/>
  <c r="AA6" i="26" s="1"/>
  <c r="G7" i="26"/>
  <c r="K7" i="26"/>
  <c r="W7" i="26" s="1"/>
  <c r="O7" i="26"/>
  <c r="AA7" i="26" s="1"/>
  <c r="G8" i="26"/>
  <c r="K8" i="26"/>
  <c r="W8" i="26" s="1"/>
  <c r="O8" i="26"/>
  <c r="AA8" i="26" s="1"/>
  <c r="G9" i="26"/>
  <c r="K9" i="26"/>
  <c r="W9" i="26" s="1"/>
  <c r="O9" i="26"/>
  <c r="AA9" i="26" s="1"/>
  <c r="G10" i="26"/>
  <c r="K10" i="26"/>
  <c r="W10" i="26" s="1"/>
  <c r="O10" i="26"/>
  <c r="AA10" i="26" s="1"/>
  <c r="M3" i="26"/>
  <c r="Q3" i="26"/>
  <c r="M4" i="26"/>
  <c r="Y4" i="26" s="1"/>
  <c r="M5" i="26"/>
  <c r="Y5" i="26" s="1"/>
  <c r="M6" i="26"/>
  <c r="Y6" i="26" s="1"/>
  <c r="M7" i="26"/>
  <c r="Y7" i="26" s="1"/>
  <c r="M8" i="26"/>
  <c r="Y8" i="26" s="1"/>
  <c r="M9" i="26"/>
  <c r="Y9" i="26" s="1"/>
  <c r="M10" i="26"/>
  <c r="Y10" i="26" s="1"/>
  <c r="G3" i="25"/>
  <c r="K3" i="25"/>
  <c r="O3" i="25"/>
  <c r="G4" i="25"/>
  <c r="K4" i="25"/>
  <c r="W4" i="25" s="1"/>
  <c r="O4" i="25"/>
  <c r="AA4" i="25" s="1"/>
  <c r="G5" i="25"/>
  <c r="K5" i="25"/>
  <c r="W5" i="25" s="1"/>
  <c r="O5" i="25"/>
  <c r="AA5" i="25" s="1"/>
  <c r="G6" i="25"/>
  <c r="K6" i="25"/>
  <c r="W6" i="25" s="1"/>
  <c r="O6" i="25"/>
  <c r="AA6" i="25" s="1"/>
  <c r="G7" i="25"/>
  <c r="K7" i="25"/>
  <c r="W7" i="25" s="1"/>
  <c r="O7" i="25"/>
  <c r="AA7" i="25" s="1"/>
  <c r="G8" i="25"/>
  <c r="K8" i="25"/>
  <c r="W8" i="25" s="1"/>
  <c r="O8" i="25"/>
  <c r="AA8" i="25" s="1"/>
  <c r="G9" i="25"/>
  <c r="K9" i="25"/>
  <c r="W9" i="25" s="1"/>
  <c r="O9" i="25"/>
  <c r="AA9" i="25" s="1"/>
  <c r="G10" i="25"/>
  <c r="K10" i="25"/>
  <c r="W10" i="25" s="1"/>
  <c r="O10" i="25"/>
  <c r="AA10" i="25" s="1"/>
  <c r="M3" i="25"/>
  <c r="Q3" i="25"/>
  <c r="M4" i="25"/>
  <c r="Y4" i="25" s="1"/>
  <c r="M5" i="25"/>
  <c r="Y5" i="25" s="1"/>
  <c r="M6" i="25"/>
  <c r="Y6" i="25" s="1"/>
  <c r="M7" i="25"/>
  <c r="Y7" i="25" s="1"/>
  <c r="M8" i="25"/>
  <c r="Y8" i="25" s="1"/>
  <c r="M9" i="25"/>
  <c r="Y9" i="25" s="1"/>
  <c r="M10" i="25"/>
  <c r="Y10" i="25" s="1"/>
  <c r="O16" i="24"/>
  <c r="AA16" i="24" s="1"/>
  <c r="K16" i="24"/>
  <c r="W16" i="24" s="1"/>
  <c r="G16" i="24"/>
  <c r="O18" i="24"/>
  <c r="AA18" i="24" s="1"/>
  <c r="K18" i="24"/>
  <c r="W18" i="24" s="1"/>
  <c r="G18" i="24"/>
  <c r="Q20" i="24"/>
  <c r="AC20" i="24" s="1"/>
  <c r="M20" i="24"/>
  <c r="Y20" i="24" s="1"/>
  <c r="O20" i="24"/>
  <c r="AA20" i="24" s="1"/>
  <c r="K20" i="24"/>
  <c r="W20" i="24" s="1"/>
  <c r="G20" i="24"/>
  <c r="I3" i="24"/>
  <c r="U3" i="24" s="1"/>
  <c r="M3" i="24"/>
  <c r="Y3" i="24" s="1"/>
  <c r="I4" i="24"/>
  <c r="U4" i="24" s="1"/>
  <c r="M4" i="24"/>
  <c r="Y4" i="24" s="1"/>
  <c r="I5" i="24"/>
  <c r="U5" i="24" s="1"/>
  <c r="M5" i="24"/>
  <c r="Y5" i="24" s="1"/>
  <c r="I6" i="24"/>
  <c r="U6" i="24" s="1"/>
  <c r="M6" i="24"/>
  <c r="Y6" i="24" s="1"/>
  <c r="I7" i="24"/>
  <c r="U7" i="24" s="1"/>
  <c r="M7" i="24"/>
  <c r="Y7" i="24" s="1"/>
  <c r="I8" i="24"/>
  <c r="U8" i="24" s="1"/>
  <c r="M8" i="24"/>
  <c r="Y8" i="24" s="1"/>
  <c r="I9" i="24"/>
  <c r="U9" i="24" s="1"/>
  <c r="M9" i="24"/>
  <c r="Y9" i="24" s="1"/>
  <c r="I10" i="24"/>
  <c r="U10" i="24" s="1"/>
  <c r="M10" i="24"/>
  <c r="Y10" i="24" s="1"/>
  <c r="I11" i="24"/>
  <c r="U11" i="24" s="1"/>
  <c r="M11" i="24"/>
  <c r="Y11" i="24" s="1"/>
  <c r="I12" i="24"/>
  <c r="U12" i="24" s="1"/>
  <c r="M12" i="24"/>
  <c r="Y12" i="24" s="1"/>
  <c r="I13" i="24"/>
  <c r="U13" i="24" s="1"/>
  <c r="M13" i="24"/>
  <c r="Y13" i="24" s="1"/>
  <c r="I14" i="24"/>
  <c r="U14" i="24" s="1"/>
  <c r="M14" i="24"/>
  <c r="Y14" i="24" s="1"/>
  <c r="I15" i="24"/>
  <c r="U15" i="24" s="1"/>
  <c r="M15" i="24"/>
  <c r="Y15" i="24" s="1"/>
  <c r="M16" i="24"/>
  <c r="Y16" i="24" s="1"/>
  <c r="M18" i="24"/>
  <c r="Y18" i="24" s="1"/>
  <c r="O17" i="24"/>
  <c r="AA17" i="24" s="1"/>
  <c r="K17" i="24"/>
  <c r="W17" i="24" s="1"/>
  <c r="G17" i="24"/>
  <c r="O19" i="24"/>
  <c r="AA19" i="24" s="1"/>
  <c r="K19" i="24"/>
  <c r="W19" i="24" s="1"/>
  <c r="G19" i="24"/>
  <c r="M17" i="24"/>
  <c r="Y17" i="24" s="1"/>
  <c r="M19" i="24"/>
  <c r="Y19" i="24" s="1"/>
  <c r="G21" i="24"/>
  <c r="K21" i="24"/>
  <c r="W21" i="24" s="1"/>
  <c r="O21" i="24"/>
  <c r="AA21" i="24" s="1"/>
  <c r="G22" i="24"/>
  <c r="K22" i="24"/>
  <c r="W22" i="24" s="1"/>
  <c r="O22" i="24"/>
  <c r="AA22" i="24" s="1"/>
  <c r="G23" i="24"/>
  <c r="K23" i="24"/>
  <c r="W23" i="24" s="1"/>
  <c r="O23" i="24"/>
  <c r="AA23" i="24" s="1"/>
  <c r="G24" i="24"/>
  <c r="K24" i="24"/>
  <c r="W24" i="24" s="1"/>
  <c r="O24" i="24"/>
  <c r="AA24" i="24" s="1"/>
  <c r="G25" i="24"/>
  <c r="K25" i="24"/>
  <c r="W25" i="24" s="1"/>
  <c r="O25" i="24"/>
  <c r="AA25" i="24" s="1"/>
  <c r="G26" i="24"/>
  <c r="K26" i="24"/>
  <c r="W26" i="24" s="1"/>
  <c r="O26" i="24"/>
  <c r="AA26" i="24" s="1"/>
  <c r="G27" i="24"/>
  <c r="K27" i="24"/>
  <c r="W27" i="24" s="1"/>
  <c r="O27" i="24"/>
  <c r="AA27" i="24" s="1"/>
  <c r="G28" i="24"/>
  <c r="K28" i="24"/>
  <c r="W28" i="24" s="1"/>
  <c r="O28" i="24"/>
  <c r="AA28" i="24" s="1"/>
  <c r="G29" i="24"/>
  <c r="K29" i="24"/>
  <c r="W29" i="24" s="1"/>
  <c r="O29" i="24"/>
  <c r="AA29" i="24" s="1"/>
  <c r="G30" i="24"/>
  <c r="K30" i="24"/>
  <c r="W30" i="24" s="1"/>
  <c r="O30" i="24"/>
  <c r="AA30" i="24" s="1"/>
  <c r="G31" i="24"/>
  <c r="K31" i="24"/>
  <c r="W31" i="24" s="1"/>
  <c r="O31" i="24"/>
  <c r="AA31" i="24" s="1"/>
  <c r="G32" i="24"/>
  <c r="K32" i="24"/>
  <c r="W32" i="24" s="1"/>
  <c r="O32" i="24"/>
  <c r="AA32" i="24" s="1"/>
  <c r="G33" i="24"/>
  <c r="K33" i="24"/>
  <c r="W33" i="24" s="1"/>
  <c r="O33" i="24"/>
  <c r="AA33" i="24" s="1"/>
  <c r="G34" i="24"/>
  <c r="K34" i="24"/>
  <c r="W34" i="24" s="1"/>
  <c r="O34" i="24"/>
  <c r="AA34" i="24" s="1"/>
  <c r="G35" i="24"/>
  <c r="K35" i="24"/>
  <c r="W35" i="24" s="1"/>
  <c r="O35" i="24"/>
  <c r="AA35" i="24" s="1"/>
  <c r="G36" i="24"/>
  <c r="K36" i="24"/>
  <c r="W36" i="24" s="1"/>
  <c r="O36" i="24"/>
  <c r="AA36" i="24" s="1"/>
  <c r="G37" i="24"/>
  <c r="K37" i="24"/>
  <c r="W37" i="24" s="1"/>
  <c r="O37" i="24"/>
  <c r="AA37" i="24" s="1"/>
  <c r="G38" i="24"/>
  <c r="K38" i="24"/>
  <c r="W38" i="24" s="1"/>
  <c r="O38" i="24"/>
  <c r="AA38" i="24" s="1"/>
  <c r="G39" i="24"/>
  <c r="K39" i="24"/>
  <c r="W39" i="24" s="1"/>
  <c r="O39" i="24"/>
  <c r="AA39" i="24" s="1"/>
  <c r="G40" i="24"/>
  <c r="K40" i="24"/>
  <c r="W40" i="24" s="1"/>
  <c r="O40" i="24"/>
  <c r="AA40" i="24" s="1"/>
  <c r="G41" i="24"/>
  <c r="K41" i="24"/>
  <c r="W41" i="24" s="1"/>
  <c r="O41" i="24"/>
  <c r="AA41" i="24" s="1"/>
  <c r="G42" i="24"/>
  <c r="K42" i="24"/>
  <c r="O42" i="24"/>
  <c r="G43" i="24"/>
  <c r="K43" i="24"/>
  <c r="W43" i="24" s="1"/>
  <c r="O43" i="24"/>
  <c r="AA43" i="24" s="1"/>
  <c r="G44" i="24"/>
  <c r="K44" i="24"/>
  <c r="W44" i="24" s="1"/>
  <c r="O44" i="24"/>
  <c r="AA44" i="24" s="1"/>
  <c r="G45" i="24"/>
  <c r="K45" i="24"/>
  <c r="W45" i="24" s="1"/>
  <c r="O45" i="24"/>
  <c r="AA45" i="24" s="1"/>
  <c r="G46" i="24"/>
  <c r="K46" i="24"/>
  <c r="W46" i="24" s="1"/>
  <c r="O46" i="24"/>
  <c r="AA46" i="24" s="1"/>
  <c r="G47" i="24"/>
  <c r="K47" i="24"/>
  <c r="W47" i="24" s="1"/>
  <c r="O47" i="24"/>
  <c r="AA47" i="24" s="1"/>
  <c r="G48" i="24"/>
  <c r="K48" i="24"/>
  <c r="W48" i="24" s="1"/>
  <c r="O48" i="24"/>
  <c r="AA48" i="24" s="1"/>
  <c r="G49" i="24"/>
  <c r="K49" i="24"/>
  <c r="W49" i="24" s="1"/>
  <c r="O49" i="24"/>
  <c r="AA49" i="24" s="1"/>
  <c r="G50" i="24"/>
  <c r="K50" i="24"/>
  <c r="W50" i="24" s="1"/>
  <c r="O50" i="24"/>
  <c r="AA50" i="24" s="1"/>
  <c r="G51" i="24"/>
  <c r="K51" i="24"/>
  <c r="W51" i="24" s="1"/>
  <c r="O51" i="24"/>
  <c r="AA51" i="24" s="1"/>
  <c r="M21" i="24"/>
  <c r="Y21" i="24" s="1"/>
  <c r="M22" i="24"/>
  <c r="Y22" i="24" s="1"/>
  <c r="M23" i="24"/>
  <c r="Y23" i="24" s="1"/>
  <c r="M24" i="24"/>
  <c r="Y24" i="24" s="1"/>
  <c r="M25" i="24"/>
  <c r="Y25" i="24" s="1"/>
  <c r="M26" i="24"/>
  <c r="Y26" i="24" s="1"/>
  <c r="M27" i="24"/>
  <c r="Y27" i="24" s="1"/>
  <c r="M28" i="24"/>
  <c r="Y28" i="24" s="1"/>
  <c r="M29" i="24"/>
  <c r="Y29" i="24" s="1"/>
  <c r="M30" i="24"/>
  <c r="Y30" i="24" s="1"/>
  <c r="M31" i="24"/>
  <c r="Y31" i="24" s="1"/>
  <c r="M32" i="24"/>
  <c r="Y32" i="24" s="1"/>
  <c r="M33" i="24"/>
  <c r="Y33" i="24" s="1"/>
  <c r="M34" i="24"/>
  <c r="Y34" i="24" s="1"/>
  <c r="M35" i="24"/>
  <c r="Y35" i="24" s="1"/>
  <c r="M36" i="24"/>
  <c r="Y36" i="24" s="1"/>
  <c r="M37" i="24"/>
  <c r="Y37" i="24" s="1"/>
  <c r="M38" i="24"/>
  <c r="Y38" i="24" s="1"/>
  <c r="M39" i="24"/>
  <c r="Y39" i="24" s="1"/>
  <c r="M40" i="24"/>
  <c r="Y40" i="24" s="1"/>
  <c r="M41" i="24"/>
  <c r="Y41" i="24" s="1"/>
  <c r="M42" i="24"/>
  <c r="M43" i="24"/>
  <c r="Y43" i="24" s="1"/>
  <c r="M44" i="24"/>
  <c r="Y44" i="24" s="1"/>
  <c r="M45" i="24"/>
  <c r="Y45" i="24" s="1"/>
  <c r="M46" i="24"/>
  <c r="Y46" i="24" s="1"/>
  <c r="M47" i="24"/>
  <c r="Y47" i="24" s="1"/>
  <c r="M48" i="24"/>
  <c r="Y48" i="24" s="1"/>
  <c r="M49" i="24"/>
  <c r="Y49" i="24" s="1"/>
  <c r="M50" i="24"/>
  <c r="Y50" i="24" s="1"/>
  <c r="M51" i="24"/>
  <c r="Y51" i="24" s="1"/>
  <c r="G3" i="23"/>
  <c r="K3" i="23"/>
  <c r="O3" i="23"/>
  <c r="G4" i="23"/>
  <c r="K4" i="23"/>
  <c r="W4" i="23" s="1"/>
  <c r="O4" i="23"/>
  <c r="AA4" i="23" s="1"/>
  <c r="G5" i="23"/>
  <c r="K5" i="23"/>
  <c r="W5" i="23" s="1"/>
  <c r="O5" i="23"/>
  <c r="AA5" i="23" s="1"/>
  <c r="G6" i="23"/>
  <c r="K6" i="23"/>
  <c r="W6" i="23" s="1"/>
  <c r="O6" i="23"/>
  <c r="AA6" i="23" s="1"/>
  <c r="G7" i="23"/>
  <c r="K7" i="23"/>
  <c r="W7" i="23" s="1"/>
  <c r="O7" i="23"/>
  <c r="AA7" i="23" s="1"/>
  <c r="G8" i="23"/>
  <c r="K8" i="23"/>
  <c r="W8" i="23" s="1"/>
  <c r="O8" i="23"/>
  <c r="AA8" i="23" s="1"/>
  <c r="G9" i="23"/>
  <c r="K9" i="23"/>
  <c r="W9" i="23" s="1"/>
  <c r="O9" i="23"/>
  <c r="AA9" i="23" s="1"/>
  <c r="G10" i="23"/>
  <c r="K10" i="23"/>
  <c r="W10" i="23" s="1"/>
  <c r="O10" i="23"/>
  <c r="AA10" i="23" s="1"/>
  <c r="G11" i="23"/>
  <c r="K11" i="23"/>
  <c r="W11" i="23" s="1"/>
  <c r="O11" i="23"/>
  <c r="AA11" i="23" s="1"/>
  <c r="G12" i="23"/>
  <c r="K12" i="23"/>
  <c r="W12" i="23" s="1"/>
  <c r="O12" i="23"/>
  <c r="AA12" i="23" s="1"/>
  <c r="M3" i="23"/>
  <c r="Q3" i="23"/>
  <c r="M4" i="23"/>
  <c r="Y4" i="23" s="1"/>
  <c r="M5" i="23"/>
  <c r="Y5" i="23" s="1"/>
  <c r="M6" i="23"/>
  <c r="Y6" i="23" s="1"/>
  <c r="M7" i="23"/>
  <c r="Y7" i="23" s="1"/>
  <c r="M8" i="23"/>
  <c r="Y8" i="23" s="1"/>
  <c r="M9" i="23"/>
  <c r="Y9" i="23" s="1"/>
  <c r="M10" i="23"/>
  <c r="Y10" i="23" s="1"/>
  <c r="M11" i="23"/>
  <c r="Y11" i="23" s="1"/>
  <c r="M12" i="23"/>
  <c r="Y12" i="23" s="1"/>
  <c r="K3" i="22"/>
  <c r="K4" i="22"/>
  <c r="W4" i="22" s="1"/>
  <c r="K5" i="22"/>
  <c r="W5" i="22" s="1"/>
  <c r="K6" i="22"/>
  <c r="W6" i="22" s="1"/>
  <c r="K7" i="22"/>
  <c r="W7" i="22" s="1"/>
  <c r="K8" i="22"/>
  <c r="W8" i="22" s="1"/>
  <c r="K9" i="22"/>
  <c r="W9" i="22" s="1"/>
  <c r="K10" i="22"/>
  <c r="W10" i="22" s="1"/>
  <c r="G3" i="22"/>
  <c r="I3" i="22" s="1"/>
  <c r="O3" i="22"/>
  <c r="AA3" i="22" s="1"/>
  <c r="Z11" i="22" s="1"/>
  <c r="G4" i="22"/>
  <c r="I4" i="22" s="1"/>
  <c r="U4" i="22" s="1"/>
  <c r="O4" i="22"/>
  <c r="AA4" i="22" s="1"/>
  <c r="G5" i="22"/>
  <c r="I5" i="22" s="1"/>
  <c r="U5" i="22" s="1"/>
  <c r="O5" i="22"/>
  <c r="AA5" i="22" s="1"/>
  <c r="G6" i="22"/>
  <c r="I6" i="22" s="1"/>
  <c r="U6" i="22" s="1"/>
  <c r="O6" i="22"/>
  <c r="AA6" i="22" s="1"/>
  <c r="G7" i="22"/>
  <c r="I7" i="22" s="1"/>
  <c r="U7" i="22" s="1"/>
  <c r="O7" i="22"/>
  <c r="AA7" i="22" s="1"/>
  <c r="G8" i="22"/>
  <c r="I8" i="22" s="1"/>
  <c r="U8" i="22" s="1"/>
  <c r="O8" i="22"/>
  <c r="AA8" i="22" s="1"/>
  <c r="G9" i="22"/>
  <c r="I9" i="22" s="1"/>
  <c r="U9" i="22" s="1"/>
  <c r="O9" i="22"/>
  <c r="AA9" i="22" s="1"/>
  <c r="G10" i="22"/>
  <c r="I10" i="22" s="1"/>
  <c r="U10" i="22" s="1"/>
  <c r="O10" i="22"/>
  <c r="AA10" i="22" s="1"/>
  <c r="H11" i="22"/>
  <c r="U3" i="22"/>
  <c r="T11" i="22" s="1"/>
  <c r="S3" i="22"/>
  <c r="W3" i="22"/>
  <c r="V11" i="22" s="1"/>
  <c r="S4" i="22"/>
  <c r="AE4" i="22" s="1"/>
  <c r="S5" i="22"/>
  <c r="AE5" i="22" s="1"/>
  <c r="S6" i="22"/>
  <c r="AE6" i="22" s="1"/>
  <c r="S7" i="22"/>
  <c r="AE7" i="22" s="1"/>
  <c r="S8" i="22"/>
  <c r="AE8" i="22" s="1"/>
  <c r="S9" i="22"/>
  <c r="AE9" i="22" s="1"/>
  <c r="S10" i="22"/>
  <c r="AE10" i="22" s="1"/>
  <c r="F11" i="22"/>
  <c r="M3" i="22"/>
  <c r="Q3" i="22"/>
  <c r="M4" i="22"/>
  <c r="Y4" i="22" s="1"/>
  <c r="M5" i="22"/>
  <c r="Y5" i="22" s="1"/>
  <c r="M6" i="22"/>
  <c r="Y6" i="22" s="1"/>
  <c r="M7" i="22"/>
  <c r="Y7" i="22" s="1"/>
  <c r="M8" i="22"/>
  <c r="Y8" i="22" s="1"/>
  <c r="M9" i="22"/>
  <c r="Y9" i="22" s="1"/>
  <c r="M10" i="22"/>
  <c r="Y10" i="22" s="1"/>
  <c r="G3" i="21"/>
  <c r="I3" i="21" s="1"/>
  <c r="O3" i="21"/>
  <c r="AA3" i="21" s="1"/>
  <c r="G4" i="21"/>
  <c r="I4" i="21" s="1"/>
  <c r="U4" i="21" s="1"/>
  <c r="O4" i="21"/>
  <c r="AA4" i="21" s="1"/>
  <c r="G5" i="21"/>
  <c r="I5" i="21" s="1"/>
  <c r="U5" i="21" s="1"/>
  <c r="O5" i="21"/>
  <c r="AA5" i="21" s="1"/>
  <c r="G6" i="21"/>
  <c r="I6" i="21" s="1"/>
  <c r="U6" i="21" s="1"/>
  <c r="O6" i="21"/>
  <c r="AA6" i="21" s="1"/>
  <c r="G7" i="21"/>
  <c r="I7" i="21" s="1"/>
  <c r="U7" i="21" s="1"/>
  <c r="O7" i="21"/>
  <c r="AA7" i="21" s="1"/>
  <c r="G8" i="21"/>
  <c r="I8" i="21" s="1"/>
  <c r="U8" i="21" s="1"/>
  <c r="O8" i="21"/>
  <c r="AA8" i="21" s="1"/>
  <c r="G9" i="21"/>
  <c r="I9" i="21" s="1"/>
  <c r="U9" i="21" s="1"/>
  <c r="O9" i="21"/>
  <c r="AA9" i="21" s="1"/>
  <c r="G10" i="21"/>
  <c r="I10" i="21" s="1"/>
  <c r="U10" i="21" s="1"/>
  <c r="O10" i="21"/>
  <c r="AA10" i="21" s="1"/>
  <c r="K3" i="21"/>
  <c r="K4" i="21"/>
  <c r="W4" i="21" s="1"/>
  <c r="K5" i="21"/>
  <c r="W5" i="21" s="1"/>
  <c r="K6" i="21"/>
  <c r="W6" i="21" s="1"/>
  <c r="K7" i="21"/>
  <c r="W7" i="21" s="1"/>
  <c r="K8" i="21"/>
  <c r="W8" i="21" s="1"/>
  <c r="K9" i="21"/>
  <c r="W9" i="21" s="1"/>
  <c r="K10" i="21"/>
  <c r="W10" i="21" s="1"/>
  <c r="H11" i="21"/>
  <c r="U3" i="21"/>
  <c r="T11" i="21" s="1"/>
  <c r="S3" i="21"/>
  <c r="W3" i="21"/>
  <c r="V11" i="21" s="1"/>
  <c r="S4" i="21"/>
  <c r="AE4" i="21" s="1"/>
  <c r="S5" i="21"/>
  <c r="AE5" i="21" s="1"/>
  <c r="S6" i="21"/>
  <c r="AE6" i="21" s="1"/>
  <c r="S7" i="21"/>
  <c r="AE7" i="21" s="1"/>
  <c r="S8" i="21"/>
  <c r="AE8" i="21" s="1"/>
  <c r="S9" i="21"/>
  <c r="AE9" i="21" s="1"/>
  <c r="S10" i="21"/>
  <c r="AE10" i="21" s="1"/>
  <c r="F11" i="21"/>
  <c r="M3" i="21"/>
  <c r="Q3" i="21"/>
  <c r="M4" i="21"/>
  <c r="Y4" i="21" s="1"/>
  <c r="M5" i="21"/>
  <c r="Y5" i="21" s="1"/>
  <c r="M6" i="21"/>
  <c r="Y6" i="21" s="1"/>
  <c r="M7" i="21"/>
  <c r="Y7" i="21" s="1"/>
  <c r="M8" i="21"/>
  <c r="Y8" i="21" s="1"/>
  <c r="M9" i="21"/>
  <c r="Y9" i="21" s="1"/>
  <c r="M10" i="21"/>
  <c r="Y10" i="21" s="1"/>
  <c r="G3" i="20"/>
  <c r="K3" i="20"/>
  <c r="O3" i="20"/>
  <c r="G4" i="20"/>
  <c r="K4" i="20"/>
  <c r="W4" i="20" s="1"/>
  <c r="O4" i="20"/>
  <c r="AA4" i="20" s="1"/>
  <c r="G5" i="20"/>
  <c r="K5" i="20"/>
  <c r="W5" i="20" s="1"/>
  <c r="O5" i="20"/>
  <c r="AA5" i="20" s="1"/>
  <c r="G6" i="20"/>
  <c r="K6" i="20"/>
  <c r="W6" i="20" s="1"/>
  <c r="O6" i="20"/>
  <c r="AA6" i="20" s="1"/>
  <c r="G7" i="20"/>
  <c r="K7" i="20"/>
  <c r="W7" i="20" s="1"/>
  <c r="O7" i="20"/>
  <c r="AA7" i="20" s="1"/>
  <c r="G8" i="20"/>
  <c r="K8" i="20"/>
  <c r="W8" i="20" s="1"/>
  <c r="O8" i="20"/>
  <c r="AA8" i="20" s="1"/>
  <c r="G9" i="20"/>
  <c r="K9" i="20"/>
  <c r="W9" i="20" s="1"/>
  <c r="O9" i="20"/>
  <c r="AA9" i="20" s="1"/>
  <c r="G10" i="20"/>
  <c r="K10" i="20"/>
  <c r="W10" i="20" s="1"/>
  <c r="O10" i="20"/>
  <c r="AA10" i="20" s="1"/>
  <c r="G11" i="20"/>
  <c r="K11" i="20"/>
  <c r="W11" i="20" s="1"/>
  <c r="O11" i="20"/>
  <c r="AA11" i="20" s="1"/>
  <c r="G12" i="20"/>
  <c r="K12" i="20"/>
  <c r="W12" i="20" s="1"/>
  <c r="O12" i="20"/>
  <c r="AA12" i="20" s="1"/>
  <c r="M3" i="20"/>
  <c r="M4" i="20"/>
  <c r="Y4" i="20" s="1"/>
  <c r="M5" i="20"/>
  <c r="Y5" i="20" s="1"/>
  <c r="M6" i="20"/>
  <c r="Y6" i="20" s="1"/>
  <c r="M7" i="20"/>
  <c r="Y7" i="20" s="1"/>
  <c r="M8" i="20"/>
  <c r="Y8" i="20" s="1"/>
  <c r="M9" i="20"/>
  <c r="Y9" i="20" s="1"/>
  <c r="M10" i="20"/>
  <c r="Y10" i="20" s="1"/>
  <c r="M11" i="20"/>
  <c r="Y11" i="20" s="1"/>
  <c r="M12" i="20"/>
  <c r="Y12" i="20" s="1"/>
  <c r="I3" i="14"/>
  <c r="AA3" i="14"/>
  <c r="I4" i="14"/>
  <c r="AA4" i="14"/>
  <c r="I5" i="14"/>
  <c r="AA5" i="14"/>
  <c r="I6" i="14"/>
  <c r="AA6" i="14"/>
  <c r="I7" i="14"/>
  <c r="AA7" i="14"/>
  <c r="I8" i="14"/>
  <c r="AA8" i="14"/>
  <c r="I9" i="14"/>
  <c r="AA9" i="14"/>
  <c r="I10" i="14"/>
  <c r="AA10" i="14"/>
  <c r="I11" i="14"/>
  <c r="AA11" i="14"/>
  <c r="I12" i="14"/>
  <c r="AA12" i="14"/>
  <c r="I13" i="14"/>
  <c r="AA13" i="14"/>
  <c r="I14" i="14"/>
  <c r="AA14" i="14"/>
  <c r="I15" i="14"/>
  <c r="AA15" i="14"/>
  <c r="I16" i="14"/>
  <c r="AA16" i="14"/>
  <c r="I17" i="14"/>
  <c r="AA17" i="14"/>
  <c r="I18" i="14"/>
  <c r="AA18" i="14"/>
  <c r="I19" i="14"/>
  <c r="AA19" i="14"/>
  <c r="I20" i="14"/>
  <c r="AA20" i="14"/>
  <c r="I21" i="14"/>
  <c r="AA21" i="14"/>
  <c r="I22" i="14"/>
  <c r="AA22" i="14"/>
  <c r="I23" i="14"/>
  <c r="AA23" i="14"/>
  <c r="I24" i="14"/>
  <c r="AA24" i="14"/>
  <c r="I25" i="14"/>
  <c r="AA25" i="14"/>
  <c r="I26" i="14"/>
  <c r="AA26" i="14"/>
  <c r="I27" i="14"/>
  <c r="AA27" i="14"/>
  <c r="I28" i="14"/>
  <c r="AA28" i="14"/>
  <c r="I29" i="14"/>
  <c r="AA29" i="14"/>
  <c r="I30" i="14"/>
  <c r="AA30" i="14"/>
  <c r="I31" i="14"/>
  <c r="AA31" i="14"/>
  <c r="I32" i="14"/>
  <c r="AA32" i="14"/>
  <c r="P33" i="14"/>
  <c r="AB33" i="14" s="1"/>
  <c r="X33" i="14"/>
  <c r="V33" i="14"/>
  <c r="AE3" i="14"/>
  <c r="AE4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Y3" i="14"/>
  <c r="AC3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D123" i="12"/>
  <c r="Y3" i="20" l="1"/>
  <c r="X13" i="20" s="1"/>
  <c r="L13" i="20"/>
  <c r="AA3" i="20"/>
  <c r="Z13" i="20" s="1"/>
  <c r="N13" i="20"/>
  <c r="W3" i="20"/>
  <c r="V13" i="20" s="1"/>
  <c r="J13" i="20"/>
  <c r="Y42" i="24"/>
  <c r="X52" i="24" s="1"/>
  <c r="L52" i="24"/>
  <c r="AA42" i="24"/>
  <c r="Z52" i="24" s="1"/>
  <c r="N52" i="24"/>
  <c r="W42" i="24"/>
  <c r="V52" i="24" s="1"/>
  <c r="J52" i="24"/>
  <c r="S4" i="28"/>
  <c r="AE4" i="28" s="1"/>
  <c r="I4" i="28"/>
  <c r="U4" i="28" s="1"/>
  <c r="S5" i="28"/>
  <c r="AE5" i="28" s="1"/>
  <c r="I5" i="28"/>
  <c r="U5" i="28" s="1"/>
  <c r="S6" i="28"/>
  <c r="AE6" i="28" s="1"/>
  <c r="I6" i="28"/>
  <c r="U6" i="28" s="1"/>
  <c r="S7" i="28"/>
  <c r="AE7" i="28" s="1"/>
  <c r="I7" i="28"/>
  <c r="U7" i="28" s="1"/>
  <c r="S8" i="28"/>
  <c r="AE8" i="28" s="1"/>
  <c r="I8" i="28"/>
  <c r="U8" i="28" s="1"/>
  <c r="S9" i="28"/>
  <c r="AE9" i="28" s="1"/>
  <c r="I9" i="28"/>
  <c r="U9" i="28" s="1"/>
  <c r="S10" i="28"/>
  <c r="AE10" i="28" s="1"/>
  <c r="I10" i="28"/>
  <c r="U10" i="28" s="1"/>
  <c r="S11" i="28"/>
  <c r="AE11" i="28" s="1"/>
  <c r="I11" i="28"/>
  <c r="U11" i="28" s="1"/>
  <c r="S12" i="28"/>
  <c r="AE12" i="28" s="1"/>
  <c r="I12" i="28"/>
  <c r="U12" i="28" s="1"/>
  <c r="S13" i="28"/>
  <c r="AE13" i="28" s="1"/>
  <c r="I13" i="28"/>
  <c r="U13" i="28" s="1"/>
  <c r="S14" i="28"/>
  <c r="AE14" i="28" s="1"/>
  <c r="I14" i="28"/>
  <c r="U14" i="28" s="1"/>
  <c r="S15" i="28"/>
  <c r="AE15" i="28" s="1"/>
  <c r="I15" i="28"/>
  <c r="U15" i="28" s="1"/>
  <c r="S16" i="28"/>
  <c r="AE16" i="28" s="1"/>
  <c r="I16" i="28"/>
  <c r="U16" i="28" s="1"/>
  <c r="S17" i="28"/>
  <c r="AE17" i="28" s="1"/>
  <c r="I17" i="28"/>
  <c r="U17" i="28" s="1"/>
  <c r="S18" i="28"/>
  <c r="AE18" i="28" s="1"/>
  <c r="I18" i="28"/>
  <c r="U18" i="28" s="1"/>
  <c r="S19" i="28"/>
  <c r="AE19" i="28" s="1"/>
  <c r="I19" i="28"/>
  <c r="U19" i="28" s="1"/>
  <c r="S20" i="28"/>
  <c r="AE20" i="28" s="1"/>
  <c r="I20" i="28"/>
  <c r="U20" i="28" s="1"/>
  <c r="S21" i="28"/>
  <c r="AE21" i="28" s="1"/>
  <c r="I21" i="28"/>
  <c r="U21" i="28" s="1"/>
  <c r="S22" i="28"/>
  <c r="AE22" i="28" s="1"/>
  <c r="I22" i="28"/>
  <c r="U22" i="28" s="1"/>
  <c r="S23" i="28"/>
  <c r="AE23" i="28" s="1"/>
  <c r="I23" i="28"/>
  <c r="U23" i="28" s="1"/>
  <c r="S24" i="28"/>
  <c r="AE24" i="28" s="1"/>
  <c r="I24" i="28"/>
  <c r="U24" i="28" s="1"/>
  <c r="S25" i="28"/>
  <c r="AE25" i="28" s="1"/>
  <c r="I25" i="28"/>
  <c r="U25" i="28" s="1"/>
  <c r="S26" i="28"/>
  <c r="AE26" i="28" s="1"/>
  <c r="I26" i="28"/>
  <c r="U26" i="28" s="1"/>
  <c r="S27" i="28"/>
  <c r="AE27" i="28" s="1"/>
  <c r="I27" i="28"/>
  <c r="U27" i="28" s="1"/>
  <c r="S28" i="28"/>
  <c r="AE28" i="28" s="1"/>
  <c r="I28" i="28"/>
  <c r="U28" i="28" s="1"/>
  <c r="S29" i="28"/>
  <c r="AE29" i="28" s="1"/>
  <c r="I29" i="28"/>
  <c r="U29" i="28" s="1"/>
  <c r="S30" i="28"/>
  <c r="AE30" i="28" s="1"/>
  <c r="I30" i="28"/>
  <c r="U30" i="28" s="1"/>
  <c r="S31" i="28"/>
  <c r="AE31" i="28" s="1"/>
  <c r="I31" i="28"/>
  <c r="U31" i="28" s="1"/>
  <c r="S32" i="28"/>
  <c r="AE32" i="28" s="1"/>
  <c r="I32" i="28"/>
  <c r="U32" i="28" s="1"/>
  <c r="S33" i="28"/>
  <c r="AE33" i="28" s="1"/>
  <c r="I33" i="28"/>
  <c r="U33" i="28" s="1"/>
  <c r="S34" i="28"/>
  <c r="AE34" i="28" s="1"/>
  <c r="I34" i="28"/>
  <c r="U34" i="28" s="1"/>
  <c r="S35" i="28"/>
  <c r="AE35" i="28" s="1"/>
  <c r="I35" i="28"/>
  <c r="U35" i="28" s="1"/>
  <c r="S36" i="28"/>
  <c r="AE36" i="28" s="1"/>
  <c r="I36" i="28"/>
  <c r="U36" i="28" s="1"/>
  <c r="S37" i="28"/>
  <c r="AE37" i="28" s="1"/>
  <c r="I37" i="28"/>
  <c r="U37" i="28" s="1"/>
  <c r="S38" i="28"/>
  <c r="AE38" i="28" s="1"/>
  <c r="I38" i="28"/>
  <c r="U38" i="28" s="1"/>
  <c r="S39" i="28"/>
  <c r="AE39" i="28" s="1"/>
  <c r="I39" i="28"/>
  <c r="U39" i="28" s="1"/>
  <c r="S40" i="28"/>
  <c r="AE40" i="28" s="1"/>
  <c r="I40" i="28"/>
  <c r="U40" i="28" s="1"/>
  <c r="S41" i="28"/>
  <c r="AE41" i="28" s="1"/>
  <c r="I41" i="28"/>
  <c r="U41" i="28" s="1"/>
  <c r="S42" i="28"/>
  <c r="AE42" i="28" s="1"/>
  <c r="I42" i="28"/>
  <c r="U42" i="28" s="1"/>
  <c r="S43" i="28"/>
  <c r="AE43" i="28" s="1"/>
  <c r="I43" i="28"/>
  <c r="U43" i="28" s="1"/>
  <c r="S44" i="28"/>
  <c r="AE44" i="28" s="1"/>
  <c r="I44" i="28"/>
  <c r="U44" i="28" s="1"/>
  <c r="S45" i="28"/>
  <c r="AE45" i="28" s="1"/>
  <c r="I45" i="28"/>
  <c r="U45" i="28" s="1"/>
  <c r="S46" i="28"/>
  <c r="AE46" i="28" s="1"/>
  <c r="I46" i="28"/>
  <c r="U46" i="28" s="1"/>
  <c r="S47" i="28"/>
  <c r="AE47" i="28" s="1"/>
  <c r="I47" i="28"/>
  <c r="U47" i="28" s="1"/>
  <c r="S48" i="28"/>
  <c r="AE48" i="28" s="1"/>
  <c r="I48" i="28"/>
  <c r="U48" i="28" s="1"/>
  <c r="S49" i="28"/>
  <c r="AE49" i="28" s="1"/>
  <c r="I49" i="28"/>
  <c r="U49" i="28" s="1"/>
  <c r="S50" i="28"/>
  <c r="AE50" i="28" s="1"/>
  <c r="I50" i="28"/>
  <c r="U50" i="28" s="1"/>
  <c r="S51" i="28"/>
  <c r="AE51" i="28" s="1"/>
  <c r="I51" i="28"/>
  <c r="U51" i="28" s="1"/>
  <c r="S52" i="28"/>
  <c r="AE52" i="28" s="1"/>
  <c r="I52" i="28"/>
  <c r="U52" i="28" s="1"/>
  <c r="S53" i="28"/>
  <c r="AE53" i="28" s="1"/>
  <c r="I53" i="28"/>
  <c r="U53" i="28" s="1"/>
  <c r="S54" i="28"/>
  <c r="AE54" i="28" s="1"/>
  <c r="I54" i="28"/>
  <c r="U54" i="28" s="1"/>
  <c r="S55" i="28"/>
  <c r="AE55" i="28" s="1"/>
  <c r="I55" i="28"/>
  <c r="U55" i="28" s="1"/>
  <c r="S56" i="28"/>
  <c r="AE56" i="28" s="1"/>
  <c r="I56" i="28"/>
  <c r="U56" i="28" s="1"/>
  <c r="S57" i="28"/>
  <c r="AE57" i="28" s="1"/>
  <c r="I57" i="28"/>
  <c r="U57" i="28" s="1"/>
  <c r="S58" i="28"/>
  <c r="AE58" i="28" s="1"/>
  <c r="I58" i="28"/>
  <c r="U58" i="28" s="1"/>
  <c r="S59" i="28"/>
  <c r="AE59" i="28" s="1"/>
  <c r="I59" i="28"/>
  <c r="U59" i="28" s="1"/>
  <c r="S60" i="28"/>
  <c r="AE60" i="28" s="1"/>
  <c r="I60" i="28"/>
  <c r="U60" i="28" s="1"/>
  <c r="S61" i="28"/>
  <c r="AE61" i="28" s="1"/>
  <c r="I61" i="28"/>
  <c r="U61" i="28" s="1"/>
  <c r="S62" i="28"/>
  <c r="AE62" i="28" s="1"/>
  <c r="I62" i="28"/>
  <c r="U62" i="28" s="1"/>
  <c r="S63" i="28"/>
  <c r="AE63" i="28" s="1"/>
  <c r="I63" i="28"/>
  <c r="U63" i="28" s="1"/>
  <c r="S64" i="28"/>
  <c r="AE64" i="28" s="1"/>
  <c r="I64" i="28"/>
  <c r="U64" i="28" s="1"/>
  <c r="S65" i="28"/>
  <c r="AE65" i="28" s="1"/>
  <c r="I65" i="28"/>
  <c r="U65" i="28" s="1"/>
  <c r="S66" i="28"/>
  <c r="AE66" i="28" s="1"/>
  <c r="I66" i="28"/>
  <c r="U66" i="28" s="1"/>
  <c r="S67" i="28"/>
  <c r="AE67" i="28" s="1"/>
  <c r="I67" i="28"/>
  <c r="U67" i="28" s="1"/>
  <c r="S68" i="28"/>
  <c r="AE68" i="28" s="1"/>
  <c r="I68" i="28"/>
  <c r="U68" i="28" s="1"/>
  <c r="S69" i="28"/>
  <c r="AE69" i="28" s="1"/>
  <c r="I69" i="28"/>
  <c r="U69" i="28" s="1"/>
  <c r="S70" i="28"/>
  <c r="AE70" i="28" s="1"/>
  <c r="I70" i="28"/>
  <c r="U70" i="28" s="1"/>
  <c r="S71" i="28"/>
  <c r="AE71" i="28" s="1"/>
  <c r="I71" i="28"/>
  <c r="U71" i="28" s="1"/>
  <c r="S72" i="28"/>
  <c r="AE72" i="28" s="1"/>
  <c r="I72" i="28"/>
  <c r="U72" i="28" s="1"/>
  <c r="S3" i="28"/>
  <c r="AE3" i="28" s="1"/>
  <c r="I3" i="28"/>
  <c r="U3" i="28" s="1"/>
  <c r="P73" i="28"/>
  <c r="AB73" i="28" s="1"/>
  <c r="N73" i="28"/>
  <c r="Z73" i="28" s="1"/>
  <c r="L73" i="28"/>
  <c r="X73" i="28" s="1"/>
  <c r="J73" i="28"/>
  <c r="V73" i="28" s="1"/>
  <c r="F73" i="28"/>
  <c r="I33" i="14"/>
  <c r="F13" i="20"/>
  <c r="F52" i="24"/>
  <c r="T93" i="18"/>
  <c r="H93" i="18"/>
  <c r="F93" i="18"/>
  <c r="R93" i="18"/>
  <c r="Z93" i="18"/>
  <c r="N93" i="18"/>
  <c r="X93" i="18"/>
  <c r="L93" i="18"/>
  <c r="V93" i="18"/>
  <c r="J93" i="18"/>
  <c r="X66" i="16"/>
  <c r="L66" i="16"/>
  <c r="Z66" i="16"/>
  <c r="AB66" i="16"/>
  <c r="P66" i="16"/>
  <c r="V66" i="16"/>
  <c r="J66" i="16"/>
  <c r="V111" i="15"/>
  <c r="H111" i="15"/>
  <c r="V185" i="11"/>
  <c r="T185" i="11"/>
  <c r="H185" i="11"/>
  <c r="AD185" i="11"/>
  <c r="R185" i="11"/>
  <c r="J58" i="2"/>
  <c r="D5" i="17"/>
  <c r="E4" i="17"/>
  <c r="K6" i="17"/>
  <c r="D6" i="6"/>
  <c r="E6" i="6" s="1"/>
  <c r="J7" i="6"/>
  <c r="K6" i="6"/>
  <c r="G7" i="6"/>
  <c r="H6" i="6"/>
  <c r="D5" i="3"/>
  <c r="E5" i="3" s="1"/>
  <c r="J6" i="4"/>
  <c r="K6" i="4" s="1"/>
  <c r="G5" i="4"/>
  <c r="H5" i="4" s="1"/>
  <c r="D4" i="4"/>
  <c r="E4" i="4" s="1"/>
  <c r="E4" i="10"/>
  <c r="D5" i="10"/>
  <c r="E3" i="14"/>
  <c r="D4" i="14"/>
  <c r="I15" i="29"/>
  <c r="U15" i="29" s="1"/>
  <c r="S15" i="29"/>
  <c r="AE15" i="29" s="1"/>
  <c r="I13" i="29"/>
  <c r="U13" i="29" s="1"/>
  <c r="S13" i="29"/>
  <c r="AE13" i="29" s="1"/>
  <c r="I11" i="29"/>
  <c r="U11" i="29" s="1"/>
  <c r="S11" i="29"/>
  <c r="AE11" i="29" s="1"/>
  <c r="I9" i="29"/>
  <c r="U9" i="29" s="1"/>
  <c r="S9" i="29"/>
  <c r="AE9" i="29" s="1"/>
  <c r="I7" i="29"/>
  <c r="U7" i="29" s="1"/>
  <c r="S7" i="29"/>
  <c r="AE7" i="29" s="1"/>
  <c r="I5" i="29"/>
  <c r="U5" i="29" s="1"/>
  <c r="S5" i="29"/>
  <c r="AE5" i="29" s="1"/>
  <c r="I3" i="29"/>
  <c r="U3" i="29" s="1"/>
  <c r="S3" i="29"/>
  <c r="AE3" i="29" s="1"/>
  <c r="H17" i="29"/>
  <c r="T17" i="29" s="1"/>
  <c r="R17" i="29"/>
  <c r="AD17" i="29" s="1"/>
  <c r="I16" i="29"/>
  <c r="U16" i="29" s="1"/>
  <c r="S16" i="29"/>
  <c r="AE16" i="29" s="1"/>
  <c r="I14" i="29"/>
  <c r="U14" i="29" s="1"/>
  <c r="S14" i="29"/>
  <c r="AE14" i="29" s="1"/>
  <c r="I12" i="29"/>
  <c r="U12" i="29" s="1"/>
  <c r="S12" i="29"/>
  <c r="AE12" i="29" s="1"/>
  <c r="I10" i="29"/>
  <c r="U10" i="29" s="1"/>
  <c r="S10" i="29"/>
  <c r="AE10" i="29" s="1"/>
  <c r="I8" i="29"/>
  <c r="U8" i="29" s="1"/>
  <c r="S8" i="29"/>
  <c r="AE8" i="29" s="1"/>
  <c r="I6" i="29"/>
  <c r="U6" i="29" s="1"/>
  <c r="S6" i="29"/>
  <c r="AE6" i="29" s="1"/>
  <c r="I4" i="29"/>
  <c r="U4" i="29" s="1"/>
  <c r="S4" i="29"/>
  <c r="AE4" i="29" s="1"/>
  <c r="Z11" i="27"/>
  <c r="J11" i="27"/>
  <c r="N11" i="27"/>
  <c r="P11" i="27"/>
  <c r="AC3" i="27"/>
  <c r="AB11" i="27" s="1"/>
  <c r="R11" i="27"/>
  <c r="AE3" i="27"/>
  <c r="AD11" i="27" s="1"/>
  <c r="L11" i="27"/>
  <c r="Y3" i="27"/>
  <c r="X11" i="27" s="1"/>
  <c r="L11" i="26"/>
  <c r="Y3" i="26"/>
  <c r="X11" i="26" s="1"/>
  <c r="I9" i="26"/>
  <c r="U9" i="26" s="1"/>
  <c r="S9" i="26"/>
  <c r="AE9" i="26" s="1"/>
  <c r="I7" i="26"/>
  <c r="U7" i="26" s="1"/>
  <c r="S7" i="26"/>
  <c r="AE7" i="26" s="1"/>
  <c r="I5" i="26"/>
  <c r="U5" i="26" s="1"/>
  <c r="S5" i="26"/>
  <c r="AE5" i="26" s="1"/>
  <c r="N11" i="26"/>
  <c r="AA3" i="26"/>
  <c r="Z11" i="26" s="1"/>
  <c r="I3" i="26"/>
  <c r="F11" i="26"/>
  <c r="S3" i="26"/>
  <c r="P11" i="26"/>
  <c r="AC3" i="26"/>
  <c r="AB11" i="26" s="1"/>
  <c r="I10" i="26"/>
  <c r="U10" i="26" s="1"/>
  <c r="S10" i="26"/>
  <c r="AE10" i="26" s="1"/>
  <c r="I8" i="26"/>
  <c r="U8" i="26" s="1"/>
  <c r="S8" i="26"/>
  <c r="AE8" i="26" s="1"/>
  <c r="I6" i="26"/>
  <c r="U6" i="26" s="1"/>
  <c r="S6" i="26"/>
  <c r="AE6" i="26" s="1"/>
  <c r="I4" i="26"/>
  <c r="U4" i="26" s="1"/>
  <c r="S4" i="26"/>
  <c r="AE4" i="26" s="1"/>
  <c r="J11" i="26"/>
  <c r="W3" i="26"/>
  <c r="V11" i="26" s="1"/>
  <c r="L11" i="25"/>
  <c r="Y3" i="25"/>
  <c r="X11" i="25" s="1"/>
  <c r="I9" i="25"/>
  <c r="U9" i="25" s="1"/>
  <c r="S9" i="25"/>
  <c r="AE9" i="25" s="1"/>
  <c r="I7" i="25"/>
  <c r="U7" i="25" s="1"/>
  <c r="S7" i="25"/>
  <c r="AE7" i="25" s="1"/>
  <c r="I5" i="25"/>
  <c r="U5" i="25" s="1"/>
  <c r="S5" i="25"/>
  <c r="AE5" i="25" s="1"/>
  <c r="N11" i="25"/>
  <c r="AA3" i="25"/>
  <c r="Z11" i="25" s="1"/>
  <c r="I3" i="25"/>
  <c r="F11" i="25"/>
  <c r="S3" i="25"/>
  <c r="P11" i="25"/>
  <c r="AC3" i="25"/>
  <c r="AB11" i="25" s="1"/>
  <c r="I10" i="25"/>
  <c r="U10" i="25" s="1"/>
  <c r="S10" i="25"/>
  <c r="AE10" i="25" s="1"/>
  <c r="I8" i="25"/>
  <c r="U8" i="25" s="1"/>
  <c r="S8" i="25"/>
  <c r="AE8" i="25" s="1"/>
  <c r="I6" i="25"/>
  <c r="U6" i="25" s="1"/>
  <c r="S6" i="25"/>
  <c r="AE6" i="25" s="1"/>
  <c r="I4" i="25"/>
  <c r="U4" i="25" s="1"/>
  <c r="S4" i="25"/>
  <c r="AE4" i="25" s="1"/>
  <c r="J11" i="25"/>
  <c r="W3" i="25"/>
  <c r="V11" i="25" s="1"/>
  <c r="I50" i="24"/>
  <c r="U50" i="24" s="1"/>
  <c r="S50" i="24"/>
  <c r="AE50" i="24" s="1"/>
  <c r="I48" i="24"/>
  <c r="U48" i="24" s="1"/>
  <c r="S48" i="24"/>
  <c r="AE48" i="24" s="1"/>
  <c r="I46" i="24"/>
  <c r="U46" i="24" s="1"/>
  <c r="S46" i="24"/>
  <c r="AE46" i="24" s="1"/>
  <c r="I44" i="24"/>
  <c r="U44" i="24" s="1"/>
  <c r="S44" i="24"/>
  <c r="AE44" i="24" s="1"/>
  <c r="I42" i="24"/>
  <c r="S42" i="24"/>
  <c r="I40" i="24"/>
  <c r="U40" i="24" s="1"/>
  <c r="S40" i="24"/>
  <c r="AE40" i="24" s="1"/>
  <c r="I38" i="24"/>
  <c r="U38" i="24" s="1"/>
  <c r="S38" i="24"/>
  <c r="AE38" i="24" s="1"/>
  <c r="I36" i="24"/>
  <c r="U36" i="24" s="1"/>
  <c r="S36" i="24"/>
  <c r="AE36" i="24" s="1"/>
  <c r="I34" i="24"/>
  <c r="U34" i="24" s="1"/>
  <c r="S34" i="24"/>
  <c r="AE34" i="24" s="1"/>
  <c r="I32" i="24"/>
  <c r="U32" i="24" s="1"/>
  <c r="S32" i="24"/>
  <c r="AE32" i="24" s="1"/>
  <c r="I30" i="24"/>
  <c r="U30" i="24" s="1"/>
  <c r="S30" i="24"/>
  <c r="AE30" i="24" s="1"/>
  <c r="I28" i="24"/>
  <c r="U28" i="24" s="1"/>
  <c r="S28" i="24"/>
  <c r="AE28" i="24" s="1"/>
  <c r="I26" i="24"/>
  <c r="U26" i="24" s="1"/>
  <c r="S26" i="24"/>
  <c r="AE26" i="24" s="1"/>
  <c r="I24" i="24"/>
  <c r="U24" i="24" s="1"/>
  <c r="S24" i="24"/>
  <c r="AE24" i="24" s="1"/>
  <c r="I22" i="24"/>
  <c r="U22" i="24" s="1"/>
  <c r="S22" i="24"/>
  <c r="AE22" i="24" s="1"/>
  <c r="S19" i="24"/>
  <c r="AE19" i="24" s="1"/>
  <c r="I19" i="24"/>
  <c r="U19" i="24" s="1"/>
  <c r="S20" i="24"/>
  <c r="AE20" i="24" s="1"/>
  <c r="I20" i="24"/>
  <c r="U20" i="24" s="1"/>
  <c r="S16" i="24"/>
  <c r="AE16" i="24" s="1"/>
  <c r="I16" i="24"/>
  <c r="U16" i="24" s="1"/>
  <c r="I51" i="24"/>
  <c r="U51" i="24" s="1"/>
  <c r="S51" i="24"/>
  <c r="AE51" i="24" s="1"/>
  <c r="I49" i="24"/>
  <c r="U49" i="24" s="1"/>
  <c r="S49" i="24"/>
  <c r="AE49" i="24" s="1"/>
  <c r="I47" i="24"/>
  <c r="U47" i="24" s="1"/>
  <c r="S47" i="24"/>
  <c r="AE47" i="24" s="1"/>
  <c r="I45" i="24"/>
  <c r="U45" i="24" s="1"/>
  <c r="S45" i="24"/>
  <c r="AE45" i="24" s="1"/>
  <c r="I43" i="24"/>
  <c r="U43" i="24" s="1"/>
  <c r="S43" i="24"/>
  <c r="AE43" i="24" s="1"/>
  <c r="I41" i="24"/>
  <c r="U41" i="24" s="1"/>
  <c r="S41" i="24"/>
  <c r="AE41" i="24" s="1"/>
  <c r="I39" i="24"/>
  <c r="U39" i="24" s="1"/>
  <c r="S39" i="24"/>
  <c r="AE39" i="24" s="1"/>
  <c r="I37" i="24"/>
  <c r="U37" i="24" s="1"/>
  <c r="S37" i="24"/>
  <c r="AE37" i="24" s="1"/>
  <c r="I35" i="24"/>
  <c r="U35" i="24" s="1"/>
  <c r="S35" i="24"/>
  <c r="AE35" i="24" s="1"/>
  <c r="I33" i="24"/>
  <c r="U33" i="24" s="1"/>
  <c r="S33" i="24"/>
  <c r="AE33" i="24" s="1"/>
  <c r="I31" i="24"/>
  <c r="U31" i="24" s="1"/>
  <c r="S31" i="24"/>
  <c r="AE31" i="24" s="1"/>
  <c r="I29" i="24"/>
  <c r="U29" i="24" s="1"/>
  <c r="S29" i="24"/>
  <c r="AE29" i="24" s="1"/>
  <c r="I27" i="24"/>
  <c r="U27" i="24" s="1"/>
  <c r="S27" i="24"/>
  <c r="AE27" i="24" s="1"/>
  <c r="I25" i="24"/>
  <c r="U25" i="24" s="1"/>
  <c r="S25" i="24"/>
  <c r="AE25" i="24" s="1"/>
  <c r="I23" i="24"/>
  <c r="U23" i="24" s="1"/>
  <c r="S23" i="24"/>
  <c r="AE23" i="24" s="1"/>
  <c r="I21" i="24"/>
  <c r="U21" i="24" s="1"/>
  <c r="S21" i="24"/>
  <c r="AE21" i="24" s="1"/>
  <c r="S17" i="24"/>
  <c r="AE17" i="24" s="1"/>
  <c r="I17" i="24"/>
  <c r="U17" i="24" s="1"/>
  <c r="S18" i="24"/>
  <c r="AE18" i="24" s="1"/>
  <c r="I18" i="24"/>
  <c r="U18" i="24" s="1"/>
  <c r="L13" i="23"/>
  <c r="Y3" i="23"/>
  <c r="X13" i="23" s="1"/>
  <c r="I11" i="23"/>
  <c r="U11" i="23" s="1"/>
  <c r="S11" i="23"/>
  <c r="AE11" i="23" s="1"/>
  <c r="I9" i="23"/>
  <c r="U9" i="23" s="1"/>
  <c r="S9" i="23"/>
  <c r="AE9" i="23" s="1"/>
  <c r="I7" i="23"/>
  <c r="U7" i="23" s="1"/>
  <c r="S7" i="23"/>
  <c r="AE7" i="23" s="1"/>
  <c r="I5" i="23"/>
  <c r="U5" i="23" s="1"/>
  <c r="S5" i="23"/>
  <c r="AE5" i="23" s="1"/>
  <c r="N13" i="23"/>
  <c r="AA3" i="23"/>
  <c r="Z13" i="23" s="1"/>
  <c r="I3" i="23"/>
  <c r="F13" i="23"/>
  <c r="S3" i="23"/>
  <c r="P13" i="23"/>
  <c r="AC3" i="23"/>
  <c r="AB13" i="23" s="1"/>
  <c r="I12" i="23"/>
  <c r="U12" i="23" s="1"/>
  <c r="S12" i="23"/>
  <c r="AE12" i="23" s="1"/>
  <c r="I10" i="23"/>
  <c r="U10" i="23" s="1"/>
  <c r="S10" i="23"/>
  <c r="AE10" i="23" s="1"/>
  <c r="I8" i="23"/>
  <c r="U8" i="23" s="1"/>
  <c r="S8" i="23"/>
  <c r="AE8" i="23" s="1"/>
  <c r="I6" i="23"/>
  <c r="U6" i="23" s="1"/>
  <c r="S6" i="23"/>
  <c r="AE6" i="23" s="1"/>
  <c r="I4" i="23"/>
  <c r="U4" i="23" s="1"/>
  <c r="S4" i="23"/>
  <c r="AE4" i="23" s="1"/>
  <c r="J13" i="23"/>
  <c r="W3" i="23"/>
  <c r="V13" i="23" s="1"/>
  <c r="J11" i="22"/>
  <c r="N11" i="22"/>
  <c r="P11" i="22"/>
  <c r="AC3" i="22"/>
  <c r="AB11" i="22" s="1"/>
  <c r="R11" i="22"/>
  <c r="AE3" i="22"/>
  <c r="AD11" i="22" s="1"/>
  <c r="L11" i="22"/>
  <c r="Y3" i="22"/>
  <c r="X11" i="22" s="1"/>
  <c r="Z11" i="21"/>
  <c r="J11" i="21"/>
  <c r="N11" i="21"/>
  <c r="P11" i="21"/>
  <c r="AC3" i="21"/>
  <c r="AB11" i="21" s="1"/>
  <c r="R11" i="21"/>
  <c r="AE3" i="21"/>
  <c r="AD11" i="21" s="1"/>
  <c r="L11" i="21"/>
  <c r="Y3" i="21"/>
  <c r="X11" i="21" s="1"/>
  <c r="I11" i="20"/>
  <c r="U11" i="20" s="1"/>
  <c r="S11" i="20"/>
  <c r="AE11" i="20" s="1"/>
  <c r="I9" i="20"/>
  <c r="U9" i="20" s="1"/>
  <c r="S9" i="20"/>
  <c r="AE9" i="20" s="1"/>
  <c r="I7" i="20"/>
  <c r="U7" i="20" s="1"/>
  <c r="S7" i="20"/>
  <c r="AE7" i="20" s="1"/>
  <c r="I5" i="20"/>
  <c r="U5" i="20" s="1"/>
  <c r="S5" i="20"/>
  <c r="AE5" i="20" s="1"/>
  <c r="I3" i="20"/>
  <c r="S3" i="20"/>
  <c r="I12" i="20"/>
  <c r="U12" i="20" s="1"/>
  <c r="S12" i="20"/>
  <c r="AE12" i="20" s="1"/>
  <c r="I10" i="20"/>
  <c r="U10" i="20" s="1"/>
  <c r="S10" i="20"/>
  <c r="AE10" i="20" s="1"/>
  <c r="I8" i="20"/>
  <c r="U8" i="20" s="1"/>
  <c r="S8" i="20"/>
  <c r="AE8" i="20" s="1"/>
  <c r="I6" i="20"/>
  <c r="U6" i="20" s="1"/>
  <c r="S6" i="20"/>
  <c r="AE6" i="20" s="1"/>
  <c r="I4" i="20"/>
  <c r="U4" i="20" s="1"/>
  <c r="S4" i="20"/>
  <c r="AE4" i="20" s="1"/>
  <c r="T33" i="14"/>
  <c r="R33" i="14"/>
  <c r="AD33" i="14" s="1"/>
  <c r="P178" i="9"/>
  <c r="AB178" i="9" s="1"/>
  <c r="L178" i="9"/>
  <c r="X178" i="9" s="1"/>
  <c r="J178" i="9"/>
  <c r="V178" i="9" s="1"/>
  <c r="N178" i="9"/>
  <c r="Z178" i="9" s="1"/>
  <c r="F178" i="9"/>
  <c r="AE3" i="20" l="1"/>
  <c r="AD13" i="20" s="1"/>
  <c r="R13" i="20"/>
  <c r="U3" i="20"/>
  <c r="T13" i="20" s="1"/>
  <c r="H13" i="20"/>
  <c r="AE42" i="24"/>
  <c r="AD52" i="24" s="1"/>
  <c r="R52" i="24"/>
  <c r="U42" i="24"/>
  <c r="T52" i="24" s="1"/>
  <c r="H52" i="24"/>
  <c r="R73" i="28"/>
  <c r="AD73" i="28" s="1"/>
  <c r="H73" i="28"/>
  <c r="T73" i="28" s="1"/>
  <c r="T66" i="16"/>
  <c r="H66" i="16"/>
  <c r="AD66" i="16"/>
  <c r="R66" i="16"/>
  <c r="R111" i="15"/>
  <c r="AD111" i="15"/>
  <c r="T111" i="15"/>
  <c r="E5" i="17"/>
  <c r="D6" i="17"/>
  <c r="K7" i="17"/>
  <c r="D7" i="6"/>
  <c r="E7" i="6" s="1"/>
  <c r="G8" i="6"/>
  <c r="H7" i="6"/>
  <c r="J8" i="6"/>
  <c r="K7" i="6"/>
  <c r="D6" i="3"/>
  <c r="E6" i="3" s="1"/>
  <c r="J7" i="4"/>
  <c r="K7" i="4" s="1"/>
  <c r="D5" i="4"/>
  <c r="E5" i="4" s="1"/>
  <c r="G6" i="4"/>
  <c r="H6" i="4" s="1"/>
  <c r="D6" i="4"/>
  <c r="E5" i="10"/>
  <c r="D6" i="10"/>
  <c r="E4" i="14"/>
  <c r="D5" i="14"/>
  <c r="R11" i="26"/>
  <c r="AE3" i="26"/>
  <c r="AD11" i="26" s="1"/>
  <c r="H11" i="26"/>
  <c r="U3" i="26"/>
  <c r="T11" i="26" s="1"/>
  <c r="R11" i="25"/>
  <c r="AE3" i="25"/>
  <c r="AD11" i="25" s="1"/>
  <c r="H11" i="25"/>
  <c r="U3" i="25"/>
  <c r="T11" i="25" s="1"/>
  <c r="R13" i="23"/>
  <c r="AE3" i="23"/>
  <c r="AD13" i="23" s="1"/>
  <c r="H13" i="23"/>
  <c r="U3" i="23"/>
  <c r="T13" i="23" s="1"/>
  <c r="H178" i="9"/>
  <c r="T178" i="9" s="1"/>
  <c r="R178" i="9"/>
  <c r="AD178" i="9" s="1"/>
  <c r="D7" i="17" l="1"/>
  <c r="E6" i="17"/>
  <c r="K8" i="17"/>
  <c r="D8" i="6"/>
  <c r="E8" i="6" s="1"/>
  <c r="J9" i="6"/>
  <c r="K8" i="6"/>
  <c r="G9" i="6"/>
  <c r="H8" i="6"/>
  <c r="D7" i="3"/>
  <c r="E7" i="3" s="1"/>
  <c r="J8" i="4"/>
  <c r="K8" i="4" s="1"/>
  <c r="G7" i="4"/>
  <c r="H7" i="4" s="1"/>
  <c r="D7" i="4"/>
  <c r="E6" i="4"/>
  <c r="D7" i="10"/>
  <c r="E6" i="10"/>
  <c r="E5" i="14"/>
  <c r="D6" i="14"/>
  <c r="AA43" i="10"/>
  <c r="E7" i="17" l="1"/>
  <c r="D8" i="17"/>
  <c r="K9" i="17"/>
  <c r="D9" i="6"/>
  <c r="E9" i="6" s="1"/>
  <c r="G10" i="6"/>
  <c r="H9" i="6"/>
  <c r="J10" i="6"/>
  <c r="K9" i="6"/>
  <c r="D8" i="3"/>
  <c r="E8" i="3" s="1"/>
  <c r="J9" i="4"/>
  <c r="K9" i="4" s="1"/>
  <c r="G8" i="4"/>
  <c r="H8" i="4" s="1"/>
  <c r="E7" i="4"/>
  <c r="D8" i="4"/>
  <c r="D8" i="10"/>
  <c r="E7" i="10"/>
  <c r="E6" i="14"/>
  <c r="D7" i="14"/>
  <c r="AC43" i="10"/>
  <c r="Q43" i="10"/>
  <c r="Y43" i="10"/>
  <c r="AE43" i="10"/>
  <c r="E8" i="17" l="1"/>
  <c r="D9" i="17"/>
  <c r="K10" i="17"/>
  <c r="D10" i="6"/>
  <c r="E10" i="6" s="1"/>
  <c r="J11" i="6"/>
  <c r="K10" i="6"/>
  <c r="G11" i="6"/>
  <c r="H10" i="6"/>
  <c r="D9" i="3"/>
  <c r="E9" i="3" s="1"/>
  <c r="J10" i="4"/>
  <c r="K10" i="4" s="1"/>
  <c r="G9" i="4"/>
  <c r="H9" i="4" s="1"/>
  <c r="E8" i="4"/>
  <c r="D9" i="4"/>
  <c r="D9" i="10"/>
  <c r="E8" i="10"/>
  <c r="E7" i="14"/>
  <c r="D8" i="14"/>
  <c r="E9" i="17" l="1"/>
  <c r="D10" i="17"/>
  <c r="K11" i="17"/>
  <c r="D11" i="6"/>
  <c r="E11" i="6" s="1"/>
  <c r="G12" i="6"/>
  <c r="H11" i="6"/>
  <c r="J12" i="6"/>
  <c r="K11" i="6"/>
  <c r="D10" i="3"/>
  <c r="J11" i="4"/>
  <c r="K11" i="4" s="1"/>
  <c r="G10" i="4"/>
  <c r="H10" i="4" s="1"/>
  <c r="E9" i="4"/>
  <c r="D10" i="4"/>
  <c r="D10" i="10"/>
  <c r="E9" i="10"/>
  <c r="E8" i="14"/>
  <c r="D9" i="14"/>
  <c r="E10" i="17" l="1"/>
  <c r="D11" i="17"/>
  <c r="K12" i="17"/>
  <c r="D12" i="6"/>
  <c r="E12" i="6" s="1"/>
  <c r="J13" i="6"/>
  <c r="K12" i="6"/>
  <c r="G13" i="6"/>
  <c r="H12" i="6"/>
  <c r="D11" i="3"/>
  <c r="E11" i="3" s="1"/>
  <c r="J12" i="4"/>
  <c r="K12" i="4" s="1"/>
  <c r="G11" i="4"/>
  <c r="H11" i="4" s="1"/>
  <c r="E10" i="4"/>
  <c r="D11" i="4"/>
  <c r="D11" i="10"/>
  <c r="E10" i="10"/>
  <c r="E9" i="14"/>
  <c r="D10" i="14"/>
  <c r="E11" i="17" l="1"/>
  <c r="D12" i="17"/>
  <c r="K13" i="17"/>
  <c r="D13" i="6"/>
  <c r="E13" i="6" s="1"/>
  <c r="G14" i="6"/>
  <c r="H13" i="6"/>
  <c r="J14" i="6"/>
  <c r="K13" i="6"/>
  <c r="D12" i="3"/>
  <c r="E12" i="3" s="1"/>
  <c r="J13" i="4"/>
  <c r="K13" i="4" s="1"/>
  <c r="G12" i="4"/>
  <c r="H12" i="4" s="1"/>
  <c r="E11" i="4"/>
  <c r="D12" i="4"/>
  <c r="D12" i="10"/>
  <c r="E11" i="10"/>
  <c r="E10" i="14"/>
  <c r="D11" i="14"/>
  <c r="E12" i="17" l="1"/>
  <c r="D13" i="17"/>
  <c r="K14" i="17"/>
  <c r="D14" i="6"/>
  <c r="E14" i="6" s="1"/>
  <c r="J15" i="6"/>
  <c r="K14" i="6"/>
  <c r="G15" i="6"/>
  <c r="H14" i="6"/>
  <c r="D13" i="3"/>
  <c r="E13" i="3" s="1"/>
  <c r="J14" i="4"/>
  <c r="K14" i="4" s="1"/>
  <c r="G13" i="4"/>
  <c r="H13" i="4" s="1"/>
  <c r="E12" i="4"/>
  <c r="D13" i="4"/>
  <c r="D13" i="10"/>
  <c r="E12" i="10"/>
  <c r="E11" i="14"/>
  <c r="D12" i="14"/>
  <c r="E13" i="17" l="1"/>
  <c r="D14" i="17"/>
  <c r="K15" i="17"/>
  <c r="D15" i="6"/>
  <c r="E15" i="6" s="1"/>
  <c r="G16" i="6"/>
  <c r="H15" i="6"/>
  <c r="J16" i="6"/>
  <c r="K15" i="6"/>
  <c r="D14" i="3"/>
  <c r="E14" i="3" s="1"/>
  <c r="J15" i="4"/>
  <c r="K15" i="4" s="1"/>
  <c r="G14" i="4"/>
  <c r="H14" i="4" s="1"/>
  <c r="E13" i="4"/>
  <c r="D14" i="4"/>
  <c r="D14" i="10"/>
  <c r="E13" i="10"/>
  <c r="E12" i="14"/>
  <c r="D13" i="14"/>
  <c r="E14" i="17" l="1"/>
  <c r="D15" i="17"/>
  <c r="K16" i="17"/>
  <c r="D16" i="6"/>
  <c r="E16" i="6" s="1"/>
  <c r="J17" i="6"/>
  <c r="K16" i="6"/>
  <c r="G17" i="6"/>
  <c r="H16" i="6"/>
  <c r="D15" i="3"/>
  <c r="E15" i="3" s="1"/>
  <c r="J16" i="4"/>
  <c r="K16" i="4" s="1"/>
  <c r="G15" i="4"/>
  <c r="H15" i="4" s="1"/>
  <c r="E14" i="4"/>
  <c r="D15" i="4"/>
  <c r="D15" i="10"/>
  <c r="E14" i="10"/>
  <c r="E13" i="14"/>
  <c r="D14" i="14"/>
  <c r="E15" i="17" l="1"/>
  <c r="D16" i="17"/>
  <c r="K17" i="17"/>
  <c r="D17" i="6"/>
  <c r="E17" i="6" s="1"/>
  <c r="G18" i="6"/>
  <c r="H17" i="6"/>
  <c r="J18" i="6"/>
  <c r="K17" i="6"/>
  <c r="D16" i="3"/>
  <c r="E16" i="3" s="1"/>
  <c r="J17" i="4"/>
  <c r="K17" i="4" s="1"/>
  <c r="G16" i="4"/>
  <c r="H16" i="4" s="1"/>
  <c r="E15" i="4"/>
  <c r="D16" i="4"/>
  <c r="D16" i="10"/>
  <c r="E15" i="10"/>
  <c r="E14" i="14"/>
  <c r="D15" i="14"/>
  <c r="E16" i="17" l="1"/>
  <c r="D17" i="17"/>
  <c r="K18" i="17"/>
  <c r="D18" i="6"/>
  <c r="E18" i="6" s="1"/>
  <c r="J19" i="6"/>
  <c r="K18" i="6"/>
  <c r="G19" i="6"/>
  <c r="H18" i="6"/>
  <c r="D17" i="3"/>
  <c r="E17" i="3" s="1"/>
  <c r="J18" i="4"/>
  <c r="K18" i="4" s="1"/>
  <c r="G17" i="4"/>
  <c r="H17" i="4" s="1"/>
  <c r="E16" i="4"/>
  <c r="D17" i="4"/>
  <c r="D17" i="10"/>
  <c r="E16" i="10"/>
  <c r="E15" i="14"/>
  <c r="D16" i="14"/>
  <c r="E17" i="17" l="1"/>
  <c r="D18" i="17"/>
  <c r="K19" i="17"/>
  <c r="D19" i="6"/>
  <c r="E19" i="6" s="1"/>
  <c r="G20" i="6"/>
  <c r="H19" i="6"/>
  <c r="J20" i="6"/>
  <c r="K19" i="6"/>
  <c r="D18" i="3"/>
  <c r="E18" i="3" s="1"/>
  <c r="J19" i="4"/>
  <c r="K19" i="4" s="1"/>
  <c r="G18" i="4"/>
  <c r="H18" i="4" s="1"/>
  <c r="E17" i="4"/>
  <c r="D18" i="4"/>
  <c r="D18" i="10"/>
  <c r="E17" i="10"/>
  <c r="E16" i="14"/>
  <c r="D17" i="14"/>
  <c r="E18" i="17" l="1"/>
  <c r="D19" i="17"/>
  <c r="K20" i="17"/>
  <c r="D20" i="6"/>
  <c r="E20" i="6" s="1"/>
  <c r="J21" i="6"/>
  <c r="K20" i="6"/>
  <c r="G21" i="6"/>
  <c r="H20" i="6"/>
  <c r="D19" i="3"/>
  <c r="E19" i="3" s="1"/>
  <c r="J20" i="4"/>
  <c r="K20" i="4" s="1"/>
  <c r="G19" i="4"/>
  <c r="H19" i="4" s="1"/>
  <c r="E18" i="4"/>
  <c r="D19" i="4"/>
  <c r="D19" i="10"/>
  <c r="E18" i="10"/>
  <c r="E17" i="14"/>
  <c r="D18" i="14"/>
  <c r="E19" i="17" l="1"/>
  <c r="D20" i="17"/>
  <c r="K21" i="17"/>
  <c r="D21" i="6"/>
  <c r="E21" i="6" s="1"/>
  <c r="G22" i="6"/>
  <c r="H21" i="6"/>
  <c r="J22" i="6"/>
  <c r="K21" i="6"/>
  <c r="D20" i="3"/>
  <c r="E20" i="3" s="1"/>
  <c r="J21" i="4"/>
  <c r="K21" i="4" s="1"/>
  <c r="G20" i="4"/>
  <c r="H20" i="4" s="1"/>
  <c r="E19" i="4"/>
  <c r="D20" i="4"/>
  <c r="D20" i="10"/>
  <c r="E19" i="10"/>
  <c r="E18" i="14"/>
  <c r="D19" i="14"/>
  <c r="E20" i="17" l="1"/>
  <c r="D21" i="17"/>
  <c r="K22" i="17"/>
  <c r="D22" i="6"/>
  <c r="E22" i="6" s="1"/>
  <c r="J23" i="6"/>
  <c r="K22" i="6"/>
  <c r="G23" i="6"/>
  <c r="H22" i="6"/>
  <c r="D21" i="3"/>
  <c r="J22" i="4"/>
  <c r="K22" i="4" s="1"/>
  <c r="G21" i="4"/>
  <c r="H21" i="4" s="1"/>
  <c r="E20" i="4"/>
  <c r="D21" i="4"/>
  <c r="D21" i="10"/>
  <c r="E20" i="10"/>
  <c r="E19" i="14"/>
  <c r="D20" i="14"/>
  <c r="E21" i="17" l="1"/>
  <c r="D22" i="17"/>
  <c r="K23" i="17"/>
  <c r="D23" i="6"/>
  <c r="E23" i="6" s="1"/>
  <c r="G24" i="6"/>
  <c r="H23" i="6"/>
  <c r="J24" i="6"/>
  <c r="K23" i="6"/>
  <c r="D22" i="3"/>
  <c r="E22" i="3" s="1"/>
  <c r="J23" i="4"/>
  <c r="K23" i="4" s="1"/>
  <c r="G22" i="4"/>
  <c r="H22" i="4" s="1"/>
  <c r="E21" i="4"/>
  <c r="D22" i="4"/>
  <c r="D22" i="10"/>
  <c r="E21" i="10"/>
  <c r="E20" i="14"/>
  <c r="D21" i="14"/>
  <c r="E22" i="17" l="1"/>
  <c r="D23" i="17"/>
  <c r="K24" i="17"/>
  <c r="D24" i="6"/>
  <c r="E24" i="6" s="1"/>
  <c r="J25" i="6"/>
  <c r="K24" i="6"/>
  <c r="G25" i="6"/>
  <c r="H24" i="6"/>
  <c r="D23" i="3"/>
  <c r="E23" i="3" s="1"/>
  <c r="J24" i="4"/>
  <c r="K24" i="4" s="1"/>
  <c r="G23" i="4"/>
  <c r="H23" i="4" s="1"/>
  <c r="E22" i="4"/>
  <c r="D23" i="4"/>
  <c r="D23" i="10"/>
  <c r="E22" i="10"/>
  <c r="E21" i="14"/>
  <c r="D22" i="14"/>
  <c r="E23" i="17" l="1"/>
  <c r="D24" i="17"/>
  <c r="K25" i="17"/>
  <c r="D25" i="6"/>
  <c r="E25" i="6" s="1"/>
  <c r="G26" i="6"/>
  <c r="H25" i="6"/>
  <c r="J26" i="6"/>
  <c r="K25" i="6"/>
  <c r="D24" i="3"/>
  <c r="E24" i="3" s="1"/>
  <c r="J25" i="4"/>
  <c r="K25" i="4" s="1"/>
  <c r="G24" i="4"/>
  <c r="H24" i="4" s="1"/>
  <c r="E23" i="4"/>
  <c r="D24" i="4"/>
  <c r="D24" i="10"/>
  <c r="E23" i="10"/>
  <c r="E22" i="14"/>
  <c r="D23" i="14"/>
  <c r="E24" i="17" l="1"/>
  <c r="D25" i="17"/>
  <c r="K26" i="17"/>
  <c r="D26" i="6"/>
  <c r="E26" i="6" s="1"/>
  <c r="J27" i="6"/>
  <c r="K26" i="6"/>
  <c r="G27" i="6"/>
  <c r="H26" i="6"/>
  <c r="D25" i="3"/>
  <c r="E25" i="3" s="1"/>
  <c r="J26" i="4"/>
  <c r="K26" i="4" s="1"/>
  <c r="G25" i="4"/>
  <c r="H25" i="4" s="1"/>
  <c r="E24" i="4"/>
  <c r="D25" i="4"/>
  <c r="D25" i="10"/>
  <c r="E24" i="10"/>
  <c r="E23" i="14"/>
  <c r="D24" i="14"/>
  <c r="E25" i="17" l="1"/>
  <c r="D26" i="17"/>
  <c r="K27" i="17"/>
  <c r="D27" i="6"/>
  <c r="E27" i="6" s="1"/>
  <c r="G28" i="6"/>
  <c r="H27" i="6"/>
  <c r="J28" i="6"/>
  <c r="K27" i="6"/>
  <c r="D26" i="3"/>
  <c r="E26" i="3" s="1"/>
  <c r="J27" i="4"/>
  <c r="K27" i="4" s="1"/>
  <c r="G26" i="4"/>
  <c r="H26" i="4" s="1"/>
  <c r="E25" i="4"/>
  <c r="D26" i="4"/>
  <c r="D26" i="10"/>
  <c r="E25" i="10"/>
  <c r="E24" i="14"/>
  <c r="D25" i="14"/>
  <c r="E26" i="17" l="1"/>
  <c r="D27" i="17"/>
  <c r="K28" i="17"/>
  <c r="D28" i="6"/>
  <c r="E28" i="6" s="1"/>
  <c r="J29" i="6"/>
  <c r="K28" i="6"/>
  <c r="G29" i="6"/>
  <c r="H28" i="6"/>
  <c r="D27" i="3"/>
  <c r="E27" i="3" s="1"/>
  <c r="J28" i="4"/>
  <c r="K28" i="4" s="1"/>
  <c r="G27" i="4"/>
  <c r="H27" i="4" s="1"/>
  <c r="E26" i="4"/>
  <c r="D27" i="4"/>
  <c r="D27" i="10"/>
  <c r="E26" i="10"/>
  <c r="E25" i="14"/>
  <c r="D26" i="14"/>
  <c r="E27" i="17" l="1"/>
  <c r="D28" i="17"/>
  <c r="K29" i="17"/>
  <c r="D29" i="6"/>
  <c r="E29" i="6" s="1"/>
  <c r="G30" i="6"/>
  <c r="H29" i="6"/>
  <c r="J30" i="6"/>
  <c r="K29" i="6"/>
  <c r="D28" i="3"/>
  <c r="E28" i="3" s="1"/>
  <c r="J29" i="4"/>
  <c r="K29" i="4" s="1"/>
  <c r="G28" i="4"/>
  <c r="H28" i="4" s="1"/>
  <c r="E27" i="4"/>
  <c r="D28" i="4"/>
  <c r="D28" i="10"/>
  <c r="E27" i="10"/>
  <c r="E26" i="14"/>
  <c r="D27" i="14"/>
  <c r="E28" i="17" l="1"/>
  <c r="D29" i="17"/>
  <c r="K30" i="17"/>
  <c r="D30" i="6"/>
  <c r="E30" i="6" s="1"/>
  <c r="J31" i="6"/>
  <c r="K30" i="6"/>
  <c r="G31" i="6"/>
  <c r="H30" i="6"/>
  <c r="D29" i="3"/>
  <c r="E29" i="3" s="1"/>
  <c r="J30" i="4"/>
  <c r="K30" i="4" s="1"/>
  <c r="G29" i="4"/>
  <c r="H29" i="4" s="1"/>
  <c r="E28" i="4"/>
  <c r="D29" i="4"/>
  <c r="D29" i="10"/>
  <c r="E28" i="10"/>
  <c r="E27" i="14"/>
  <c r="D28" i="14"/>
  <c r="E29" i="17" l="1"/>
  <c r="D30" i="17"/>
  <c r="K31" i="17"/>
  <c r="D31" i="6"/>
  <c r="E31" i="6" s="1"/>
  <c r="G32" i="6"/>
  <c r="H31" i="6"/>
  <c r="J32" i="6"/>
  <c r="K31" i="6"/>
  <c r="D30" i="3"/>
  <c r="E30" i="3" s="1"/>
  <c r="J31" i="4"/>
  <c r="K31" i="4" s="1"/>
  <c r="G30" i="4"/>
  <c r="H30" i="4" s="1"/>
  <c r="E29" i="4"/>
  <c r="D30" i="4"/>
  <c r="D30" i="10"/>
  <c r="E29" i="10"/>
  <c r="E28" i="14"/>
  <c r="D29" i="14"/>
  <c r="E30" i="17" l="1"/>
  <c r="D31" i="17"/>
  <c r="K32" i="17"/>
  <c r="D32" i="6"/>
  <c r="E32" i="6" s="1"/>
  <c r="J33" i="6"/>
  <c r="K32" i="6"/>
  <c r="G33" i="6"/>
  <c r="H32" i="6"/>
  <c r="D31" i="3"/>
  <c r="E31" i="3" s="1"/>
  <c r="J32" i="4"/>
  <c r="K32" i="4" s="1"/>
  <c r="G31" i="4"/>
  <c r="H31" i="4" s="1"/>
  <c r="E30" i="4"/>
  <c r="D31" i="4"/>
  <c r="D31" i="10"/>
  <c r="E30" i="10"/>
  <c r="E29" i="14"/>
  <c r="D30" i="14"/>
  <c r="E31" i="17" l="1"/>
  <c r="D32" i="17"/>
  <c r="K33" i="17"/>
  <c r="D33" i="6"/>
  <c r="E33" i="6" s="1"/>
  <c r="G34" i="6"/>
  <c r="H33" i="6"/>
  <c r="J34" i="6"/>
  <c r="K33" i="6"/>
  <c r="D32" i="3"/>
  <c r="E32" i="3" s="1"/>
  <c r="J33" i="4"/>
  <c r="K33" i="4" s="1"/>
  <c r="G32" i="4"/>
  <c r="H32" i="4" s="1"/>
  <c r="E31" i="4"/>
  <c r="D32" i="4"/>
  <c r="D32" i="10"/>
  <c r="E31" i="10"/>
  <c r="E30" i="14"/>
  <c r="D31" i="14"/>
  <c r="E32" i="17" l="1"/>
  <c r="D33" i="17"/>
  <c r="K34" i="17"/>
  <c r="D34" i="6"/>
  <c r="E34" i="6" s="1"/>
  <c r="J35" i="6"/>
  <c r="K34" i="6"/>
  <c r="G35" i="6"/>
  <c r="H34" i="6"/>
  <c r="D33" i="3"/>
  <c r="E33" i="3" s="1"/>
  <c r="J34" i="4"/>
  <c r="K34" i="4" s="1"/>
  <c r="G33" i="4"/>
  <c r="H33" i="4" s="1"/>
  <c r="E32" i="4"/>
  <c r="D33" i="4"/>
  <c r="D33" i="10"/>
  <c r="E32" i="10"/>
  <c r="E31" i="14"/>
  <c r="D32" i="14"/>
  <c r="E32" i="14" s="1"/>
  <c r="E33" i="14" l="1"/>
  <c r="E33" i="17"/>
  <c r="D34" i="17"/>
  <c r="K35" i="17"/>
  <c r="D35" i="6"/>
  <c r="E35" i="6" s="1"/>
  <c r="G36" i="6"/>
  <c r="H35" i="6"/>
  <c r="J36" i="6"/>
  <c r="K35" i="6"/>
  <c r="D34" i="3"/>
  <c r="E34" i="3" s="1"/>
  <c r="J35" i="4"/>
  <c r="K35" i="4" s="1"/>
  <c r="G34" i="4"/>
  <c r="H34" i="4" s="1"/>
  <c r="E33" i="4"/>
  <c r="D34" i="4"/>
  <c r="D34" i="10"/>
  <c r="E33" i="10"/>
  <c r="E34" i="17" l="1"/>
  <c r="D35" i="17"/>
  <c r="K36" i="17"/>
  <c r="D36" i="6"/>
  <c r="E36" i="6" s="1"/>
  <c r="J37" i="6"/>
  <c r="K36" i="6"/>
  <c r="G37" i="6"/>
  <c r="H36" i="6"/>
  <c r="D35" i="3"/>
  <c r="E35" i="3" s="1"/>
  <c r="J36" i="4"/>
  <c r="K36" i="4" s="1"/>
  <c r="G35" i="4"/>
  <c r="H35" i="4" s="1"/>
  <c r="E34" i="4"/>
  <c r="D35" i="4"/>
  <c r="D35" i="10"/>
  <c r="E34" i="10"/>
  <c r="E35" i="17" l="1"/>
  <c r="D36" i="17"/>
  <c r="K37" i="17"/>
  <c r="D37" i="6"/>
  <c r="E37" i="6" s="1"/>
  <c r="G38" i="6"/>
  <c r="H37" i="6"/>
  <c r="J38" i="6"/>
  <c r="K37" i="6"/>
  <c r="D36" i="3"/>
  <c r="E36" i="3" s="1"/>
  <c r="J37" i="4"/>
  <c r="K37" i="4" s="1"/>
  <c r="G36" i="4"/>
  <c r="H36" i="4" s="1"/>
  <c r="E35" i="4"/>
  <c r="D36" i="4"/>
  <c r="D36" i="10"/>
  <c r="E35" i="10"/>
  <c r="E36" i="17" l="1"/>
  <c r="D37" i="17"/>
  <c r="K38" i="17"/>
  <c r="D38" i="6"/>
  <c r="E38" i="6" s="1"/>
  <c r="J39" i="6"/>
  <c r="K38" i="6"/>
  <c r="G39" i="6"/>
  <c r="H38" i="6"/>
  <c r="D37" i="3"/>
  <c r="E37" i="3" s="1"/>
  <c r="J38" i="4"/>
  <c r="K38" i="4" s="1"/>
  <c r="G37" i="4"/>
  <c r="H37" i="4" s="1"/>
  <c r="E36" i="4"/>
  <c r="D37" i="4"/>
  <c r="D37" i="10"/>
  <c r="E36" i="10"/>
  <c r="E37" i="17" l="1"/>
  <c r="D38" i="17"/>
  <c r="K39" i="17"/>
  <c r="D39" i="6"/>
  <c r="E39" i="6" s="1"/>
  <c r="G40" i="6"/>
  <c r="H39" i="6"/>
  <c r="J40" i="6"/>
  <c r="K39" i="6"/>
  <c r="D38" i="3"/>
  <c r="E38" i="3" s="1"/>
  <c r="J39" i="4"/>
  <c r="K39" i="4" s="1"/>
  <c r="G38" i="4"/>
  <c r="H38" i="4" s="1"/>
  <c r="E37" i="4"/>
  <c r="D38" i="4"/>
  <c r="D38" i="10"/>
  <c r="E37" i="10"/>
  <c r="E38" i="17" l="1"/>
  <c r="D39" i="17"/>
  <c r="K40" i="17"/>
  <c r="D40" i="6"/>
  <c r="E40" i="6" s="1"/>
  <c r="J41" i="6"/>
  <c r="K40" i="6"/>
  <c r="G41" i="6"/>
  <c r="H40" i="6"/>
  <c r="D39" i="3"/>
  <c r="E39" i="3" s="1"/>
  <c r="J40" i="4"/>
  <c r="K40" i="4" s="1"/>
  <c r="G39" i="4"/>
  <c r="H39" i="4" s="1"/>
  <c r="E38" i="4"/>
  <c r="D39" i="4"/>
  <c r="D39" i="10"/>
  <c r="E38" i="10"/>
  <c r="E39" i="17" l="1"/>
  <c r="D40" i="17"/>
  <c r="K41" i="17"/>
  <c r="D41" i="6"/>
  <c r="E41" i="6" s="1"/>
  <c r="G42" i="6"/>
  <c r="H41" i="6"/>
  <c r="J42" i="6"/>
  <c r="K41" i="6"/>
  <c r="D40" i="3"/>
  <c r="E40" i="3" s="1"/>
  <c r="J41" i="4"/>
  <c r="K41" i="4" s="1"/>
  <c r="G40" i="4"/>
  <c r="H40" i="4" s="1"/>
  <c r="E39" i="4"/>
  <c r="D40" i="4"/>
  <c r="D40" i="10"/>
  <c r="E39" i="10"/>
  <c r="E40" i="17" l="1"/>
  <c r="D41" i="17"/>
  <c r="K42" i="17"/>
  <c r="D42" i="6"/>
  <c r="E42" i="6" s="1"/>
  <c r="J43" i="6"/>
  <c r="K42" i="6"/>
  <c r="G43" i="6"/>
  <c r="H42" i="6"/>
  <c r="D41" i="3"/>
  <c r="E41" i="3" s="1"/>
  <c r="J42" i="4"/>
  <c r="K42" i="4" s="1"/>
  <c r="G41" i="4"/>
  <c r="H41" i="4" s="1"/>
  <c r="E40" i="4"/>
  <c r="D41" i="4"/>
  <c r="D41" i="10"/>
  <c r="E40" i="10"/>
  <c r="E41" i="17" l="1"/>
  <c r="D42" i="17"/>
  <c r="K43" i="17"/>
  <c r="D43" i="6"/>
  <c r="E43" i="6" s="1"/>
  <c r="G44" i="6"/>
  <c r="H43" i="6"/>
  <c r="J44" i="6"/>
  <c r="K43" i="6"/>
  <c r="D42" i="3"/>
  <c r="E42" i="3" s="1"/>
  <c r="J43" i="4"/>
  <c r="K43" i="4" s="1"/>
  <c r="G42" i="4"/>
  <c r="H42" i="4" s="1"/>
  <c r="E41" i="4"/>
  <c r="D42" i="4"/>
  <c r="D42" i="10"/>
  <c r="E42" i="10" s="1"/>
  <c r="E41" i="10"/>
  <c r="E42" i="17" l="1"/>
  <c r="D43" i="17"/>
  <c r="K44" i="17"/>
  <c r="D44" i="6"/>
  <c r="E44" i="6" s="1"/>
  <c r="J45" i="6"/>
  <c r="K44" i="6"/>
  <c r="G45" i="6"/>
  <c r="H44" i="6"/>
  <c r="D43" i="3"/>
  <c r="E43" i="3" s="1"/>
  <c r="J44" i="4"/>
  <c r="K44" i="4" s="1"/>
  <c r="G43" i="4"/>
  <c r="H43" i="4" s="1"/>
  <c r="E42" i="4"/>
  <c r="D43" i="4"/>
  <c r="E43" i="10"/>
  <c r="E43" i="17" l="1"/>
  <c r="D44" i="17"/>
  <c r="K45" i="17"/>
  <c r="D45" i="6"/>
  <c r="E45" i="6" s="1"/>
  <c r="G46" i="6"/>
  <c r="H45" i="6"/>
  <c r="J46" i="6"/>
  <c r="K45" i="6"/>
  <c r="D44" i="3"/>
  <c r="E44" i="3" s="1"/>
  <c r="J45" i="4"/>
  <c r="K45" i="4" s="1"/>
  <c r="G44" i="4"/>
  <c r="H44" i="4" s="1"/>
  <c r="E43" i="4"/>
  <c r="D44" i="4"/>
  <c r="E44" i="17" l="1"/>
  <c r="D45" i="17"/>
  <c r="K46" i="17"/>
  <c r="D46" i="6"/>
  <c r="E46" i="6" s="1"/>
  <c r="J47" i="6"/>
  <c r="K46" i="6"/>
  <c r="G47" i="6"/>
  <c r="H46" i="6"/>
  <c r="D45" i="3"/>
  <c r="E45" i="3" s="1"/>
  <c r="J46" i="4"/>
  <c r="K46" i="4" s="1"/>
  <c r="G45" i="4"/>
  <c r="H45" i="4" s="1"/>
  <c r="E44" i="4"/>
  <c r="D45" i="4"/>
  <c r="E45" i="17" l="1"/>
  <c r="D46" i="17"/>
  <c r="K47" i="17"/>
  <c r="D47" i="6"/>
  <c r="E47" i="6" s="1"/>
  <c r="G48" i="6"/>
  <c r="H47" i="6"/>
  <c r="J48" i="6"/>
  <c r="K47" i="6"/>
  <c r="D46" i="3"/>
  <c r="E46" i="3" s="1"/>
  <c r="J47" i="4"/>
  <c r="K47" i="4" s="1"/>
  <c r="G46" i="4"/>
  <c r="H46" i="4" s="1"/>
  <c r="E45" i="4"/>
  <c r="D46" i="4"/>
  <c r="E46" i="17" l="1"/>
  <c r="D47" i="17"/>
  <c r="K48" i="17"/>
  <c r="D48" i="6"/>
  <c r="E48" i="6" s="1"/>
  <c r="J49" i="6"/>
  <c r="K48" i="6"/>
  <c r="G49" i="6"/>
  <c r="H48" i="6"/>
  <c r="D47" i="3"/>
  <c r="E47" i="3" s="1"/>
  <c r="J48" i="4"/>
  <c r="K48" i="4" s="1"/>
  <c r="G47" i="4"/>
  <c r="H47" i="4" s="1"/>
  <c r="E46" i="4"/>
  <c r="D47" i="4"/>
  <c r="E47" i="17" l="1"/>
  <c r="D48" i="17"/>
  <c r="K49" i="17"/>
  <c r="D49" i="6"/>
  <c r="E49" i="6" s="1"/>
  <c r="G50" i="6"/>
  <c r="H49" i="6"/>
  <c r="J50" i="6"/>
  <c r="K49" i="6"/>
  <c r="D48" i="3"/>
  <c r="E48" i="3" s="1"/>
  <c r="J49" i="4"/>
  <c r="K49" i="4" s="1"/>
  <c r="G48" i="4"/>
  <c r="H48" i="4" s="1"/>
  <c r="E47" i="4"/>
  <c r="D48" i="4"/>
  <c r="E48" i="17" l="1"/>
  <c r="D49" i="17"/>
  <c r="K50" i="17"/>
  <c r="D50" i="6"/>
  <c r="E50" i="6" s="1"/>
  <c r="J51" i="6"/>
  <c r="K50" i="6"/>
  <c r="G51" i="6"/>
  <c r="H50" i="6"/>
  <c r="D49" i="3"/>
  <c r="E49" i="3" s="1"/>
  <c r="J50" i="4"/>
  <c r="K50" i="4" s="1"/>
  <c r="G49" i="4"/>
  <c r="H49" i="4" s="1"/>
  <c r="E48" i="4"/>
  <c r="D49" i="4"/>
  <c r="E49" i="17" l="1"/>
  <c r="D50" i="17"/>
  <c r="K51" i="17"/>
  <c r="D51" i="6"/>
  <c r="E51" i="6" s="1"/>
  <c r="G52" i="6"/>
  <c r="H51" i="6"/>
  <c r="J52" i="6"/>
  <c r="K51" i="6"/>
  <c r="D50" i="3"/>
  <c r="E50" i="3" s="1"/>
  <c r="J51" i="4"/>
  <c r="K51" i="4" s="1"/>
  <c r="G50" i="4"/>
  <c r="H50" i="4" s="1"/>
  <c r="E49" i="4"/>
  <c r="D50" i="4"/>
  <c r="E50" i="17" l="1"/>
  <c r="D51" i="17"/>
  <c r="K52" i="17"/>
  <c r="D52" i="6"/>
  <c r="E52" i="6" s="1"/>
  <c r="J53" i="6"/>
  <c r="K52" i="6"/>
  <c r="G53" i="6"/>
  <c r="H52" i="6"/>
  <c r="D51" i="3"/>
  <c r="E51" i="3" s="1"/>
  <c r="J52" i="4"/>
  <c r="K52" i="4" s="1"/>
  <c r="G51" i="4"/>
  <c r="H51" i="4" s="1"/>
  <c r="E50" i="4"/>
  <c r="D51" i="4"/>
  <c r="E51" i="17" l="1"/>
  <c r="D52" i="17"/>
  <c r="K53" i="17"/>
  <c r="D53" i="6"/>
  <c r="E53" i="6" s="1"/>
  <c r="G54" i="6"/>
  <c r="H53" i="6"/>
  <c r="J54" i="6"/>
  <c r="K53" i="6"/>
  <c r="D52" i="3"/>
  <c r="E52" i="3" s="1"/>
  <c r="J53" i="4"/>
  <c r="K53" i="4" s="1"/>
  <c r="G52" i="4"/>
  <c r="H52" i="4" s="1"/>
  <c r="E51" i="4"/>
  <c r="D52" i="4"/>
  <c r="E52" i="17" l="1"/>
  <c r="D53" i="17"/>
  <c r="K54" i="17"/>
  <c r="D54" i="6"/>
  <c r="E54" i="6" s="1"/>
  <c r="J55" i="6"/>
  <c r="K54" i="6"/>
  <c r="G55" i="6"/>
  <c r="H54" i="6"/>
  <c r="D53" i="3"/>
  <c r="E53" i="3" s="1"/>
  <c r="J54" i="4"/>
  <c r="K54" i="4" s="1"/>
  <c r="G53" i="4"/>
  <c r="H53" i="4" s="1"/>
  <c r="E52" i="4"/>
  <c r="D53" i="4"/>
  <c r="E53" i="17" l="1"/>
  <c r="D54" i="17"/>
  <c r="K55" i="17"/>
  <c r="D55" i="6"/>
  <c r="D56" i="6" s="1"/>
  <c r="E56" i="6" s="1"/>
  <c r="G56" i="6"/>
  <c r="H55" i="6"/>
  <c r="J56" i="6"/>
  <c r="K55" i="6"/>
  <c r="D54" i="3"/>
  <c r="E54" i="3" s="1"/>
  <c r="J55" i="4"/>
  <c r="K55" i="4" s="1"/>
  <c r="G54" i="4"/>
  <c r="H54" i="4" s="1"/>
  <c r="E53" i="4"/>
  <c r="D54" i="4"/>
  <c r="E54" i="17" l="1"/>
  <c r="D55" i="17"/>
  <c r="K56" i="17"/>
  <c r="E55" i="6"/>
  <c r="D57" i="6" s="1"/>
  <c r="K56" i="6"/>
  <c r="H56" i="6"/>
  <c r="D55" i="3"/>
  <c r="E55" i="3" s="1"/>
  <c r="J56" i="4"/>
  <c r="K56" i="4" s="1"/>
  <c r="G55" i="4"/>
  <c r="H55" i="4" s="1"/>
  <c r="E54" i="4"/>
  <c r="D55" i="4"/>
  <c r="E55" i="17" l="1"/>
  <c r="D56" i="17"/>
  <c r="K57" i="17"/>
  <c r="D56" i="3"/>
  <c r="E56" i="3" s="1"/>
  <c r="J57" i="4"/>
  <c r="K57" i="4" s="1"/>
  <c r="G56" i="4"/>
  <c r="H56" i="4" s="1"/>
  <c r="E55" i="4"/>
  <c r="D56" i="4"/>
  <c r="E56" i="17" l="1"/>
  <c r="D57" i="17"/>
  <c r="K58" i="17"/>
  <c r="D57" i="3"/>
  <c r="E57" i="3" s="1"/>
  <c r="J58" i="4"/>
  <c r="K58" i="4" s="1"/>
  <c r="G57" i="4"/>
  <c r="H57" i="4" s="1"/>
  <c r="E56" i="4"/>
  <c r="D57" i="4"/>
  <c r="E57" i="17" l="1"/>
  <c r="D58" i="17"/>
  <c r="K59" i="17"/>
  <c r="D58" i="3"/>
  <c r="E58" i="3" s="1"/>
  <c r="J59" i="4"/>
  <c r="K59" i="4" s="1"/>
  <c r="G58" i="4"/>
  <c r="H58" i="4" s="1"/>
  <c r="E57" i="4"/>
  <c r="D58" i="4"/>
  <c r="E58" i="17" l="1"/>
  <c r="D59" i="17"/>
  <c r="K60" i="17"/>
  <c r="D59" i="3"/>
  <c r="E59" i="3" s="1"/>
  <c r="J60" i="4"/>
  <c r="K60" i="4" s="1"/>
  <c r="G59" i="4"/>
  <c r="H59" i="4" s="1"/>
  <c r="E58" i="4"/>
  <c r="D59" i="4"/>
  <c r="E59" i="17" l="1"/>
  <c r="D60" i="17"/>
  <c r="K61" i="17"/>
  <c r="D60" i="3"/>
  <c r="E60" i="3" s="1"/>
  <c r="J61" i="4"/>
  <c r="K61" i="4" s="1"/>
  <c r="G60" i="4"/>
  <c r="H60" i="4" s="1"/>
  <c r="E59" i="4"/>
  <c r="D60" i="4"/>
  <c r="E60" i="17" l="1"/>
  <c r="D61" i="17"/>
  <c r="K62" i="17"/>
  <c r="D61" i="3"/>
  <c r="E61" i="3" s="1"/>
  <c r="J62" i="4"/>
  <c r="K62" i="4" s="1"/>
  <c r="G61" i="4"/>
  <c r="H61" i="4" s="1"/>
  <c r="E60" i="4"/>
  <c r="D61" i="4"/>
  <c r="E61" i="17" l="1"/>
  <c r="D62" i="17"/>
  <c r="K63" i="17"/>
  <c r="D62" i="3"/>
  <c r="E62" i="3" s="1"/>
  <c r="J63" i="4"/>
  <c r="K63" i="4" s="1"/>
  <c r="G62" i="4"/>
  <c r="H62" i="4" s="1"/>
  <c r="E61" i="4"/>
  <c r="D62" i="4"/>
  <c r="E62" i="17" l="1"/>
  <c r="D63" i="17"/>
  <c r="K64" i="17"/>
  <c r="D63" i="3"/>
  <c r="E63" i="3" s="1"/>
  <c r="J64" i="4"/>
  <c r="K64" i="4" s="1"/>
  <c r="G63" i="4"/>
  <c r="H63" i="4" s="1"/>
  <c r="E62" i="4"/>
  <c r="D63" i="4"/>
  <c r="E63" i="17" l="1"/>
  <c r="D64" i="17"/>
  <c r="K65" i="17"/>
  <c r="D64" i="3"/>
  <c r="E64" i="3" s="1"/>
  <c r="J65" i="4"/>
  <c r="K65" i="4" s="1"/>
  <c r="G64" i="4"/>
  <c r="H64" i="4" s="1"/>
  <c r="E63" i="4"/>
  <c r="D64" i="4"/>
  <c r="E64" i="17" l="1"/>
  <c r="D65" i="17"/>
  <c r="K66" i="17"/>
  <c r="D65" i="3"/>
  <c r="E65" i="3" s="1"/>
  <c r="J66" i="4"/>
  <c r="K66" i="4" s="1"/>
  <c r="G65" i="4"/>
  <c r="H65" i="4" s="1"/>
  <c r="E64" i="4"/>
  <c r="D65" i="4"/>
  <c r="E65" i="17" l="1"/>
  <c r="D66" i="17"/>
  <c r="K67" i="17"/>
  <c r="D66" i="3"/>
  <c r="E66" i="3" s="1"/>
  <c r="J67" i="4"/>
  <c r="K67" i="4" s="1"/>
  <c r="G66" i="4"/>
  <c r="H66" i="4" s="1"/>
  <c r="E65" i="4"/>
  <c r="D66" i="4"/>
  <c r="E66" i="17" l="1"/>
  <c r="D67" i="17"/>
  <c r="K68" i="17"/>
  <c r="D67" i="3"/>
  <c r="E67" i="3" s="1"/>
  <c r="J68" i="4"/>
  <c r="K68" i="4" s="1"/>
  <c r="G67" i="4"/>
  <c r="H67" i="4" s="1"/>
  <c r="E66" i="4"/>
  <c r="D67" i="4"/>
  <c r="E67" i="17" l="1"/>
  <c r="D68" i="17"/>
  <c r="K69" i="17"/>
  <c r="D68" i="3"/>
  <c r="E68" i="3" s="1"/>
  <c r="J69" i="4"/>
  <c r="K69" i="4" s="1"/>
  <c r="G68" i="4"/>
  <c r="H68" i="4" s="1"/>
  <c r="E67" i="4"/>
  <c r="D68" i="4"/>
  <c r="E68" i="17" l="1"/>
  <c r="D69" i="17"/>
  <c r="K70" i="17"/>
  <c r="D69" i="3"/>
  <c r="E69" i="3" s="1"/>
  <c r="J70" i="4"/>
  <c r="K70" i="4" s="1"/>
  <c r="G69" i="4"/>
  <c r="H69" i="4" s="1"/>
  <c r="E68" i="4"/>
  <c r="D69" i="4"/>
  <c r="E69" i="17" l="1"/>
  <c r="D70" i="17"/>
  <c r="K71" i="17"/>
  <c r="D70" i="3"/>
  <c r="E70" i="3" s="1"/>
  <c r="J71" i="4"/>
  <c r="K71" i="4" s="1"/>
  <c r="G70" i="4"/>
  <c r="H70" i="4" s="1"/>
  <c r="E69" i="4"/>
  <c r="D70" i="4"/>
  <c r="E70" i="17" l="1"/>
  <c r="D71" i="17"/>
  <c r="K72" i="17"/>
  <c r="D71" i="3"/>
  <c r="E71" i="3" s="1"/>
  <c r="J72" i="4"/>
  <c r="K72" i="4" s="1"/>
  <c r="G71" i="4"/>
  <c r="H71" i="4" s="1"/>
  <c r="E70" i="4"/>
  <c r="D71" i="4"/>
  <c r="E71" i="17" l="1"/>
  <c r="D72" i="17"/>
  <c r="K73" i="17"/>
  <c r="D72" i="3"/>
  <c r="E72" i="3" s="1"/>
  <c r="J73" i="4"/>
  <c r="K73" i="4" s="1"/>
  <c r="G72" i="4"/>
  <c r="H72" i="4" s="1"/>
  <c r="E71" i="4"/>
  <c r="D72" i="4"/>
  <c r="E72" i="17" l="1"/>
  <c r="D84" i="17" s="1"/>
  <c r="D73" i="17"/>
  <c r="K74" i="17"/>
  <c r="D73" i="3"/>
  <c r="E73" i="3" s="1"/>
  <c r="J74" i="4"/>
  <c r="K74" i="4" s="1"/>
  <c r="G73" i="4"/>
  <c r="H73" i="4" s="1"/>
  <c r="E72" i="4"/>
  <c r="D73" i="4"/>
  <c r="E73" i="17" l="1"/>
  <c r="D74" i="17"/>
  <c r="K75" i="17"/>
  <c r="D74" i="3"/>
  <c r="E74" i="3" s="1"/>
  <c r="J75" i="4"/>
  <c r="K75" i="4" s="1"/>
  <c r="G74" i="4"/>
  <c r="H74" i="4" s="1"/>
  <c r="E73" i="4"/>
  <c r="D74" i="4"/>
  <c r="E74" i="17" l="1"/>
  <c r="D75" i="17"/>
  <c r="K76" i="17"/>
  <c r="D75" i="3"/>
  <c r="E75" i="3" s="1"/>
  <c r="J76" i="4"/>
  <c r="K76" i="4" s="1"/>
  <c r="G75" i="4"/>
  <c r="H75" i="4" s="1"/>
  <c r="E74" i="4"/>
  <c r="D75" i="4"/>
  <c r="E75" i="17" l="1"/>
  <c r="D76" i="17"/>
  <c r="K77" i="17"/>
  <c r="D76" i="3"/>
  <c r="E76" i="3" s="1"/>
  <c r="J77" i="4"/>
  <c r="K77" i="4" s="1"/>
  <c r="G76" i="4"/>
  <c r="H76" i="4" s="1"/>
  <c r="E75" i="4"/>
  <c r="D76" i="4"/>
  <c r="E76" i="17" l="1"/>
  <c r="D77" i="17"/>
  <c r="K78" i="17"/>
  <c r="D77" i="3"/>
  <c r="E77" i="3" s="1"/>
  <c r="J78" i="4"/>
  <c r="K78" i="4" s="1"/>
  <c r="G77" i="4"/>
  <c r="H77" i="4" s="1"/>
  <c r="E76" i="4"/>
  <c r="D77" i="4"/>
  <c r="E77" i="17" l="1"/>
  <c r="D78" i="17"/>
  <c r="K79" i="17"/>
  <c r="D78" i="3"/>
  <c r="E78" i="3" s="1"/>
  <c r="J79" i="4"/>
  <c r="K79" i="4" s="1"/>
  <c r="G78" i="4"/>
  <c r="H78" i="4" s="1"/>
  <c r="E77" i="4"/>
  <c r="D78" i="4"/>
  <c r="E78" i="17" l="1"/>
  <c r="D79" i="17"/>
  <c r="K80" i="17"/>
  <c r="D79" i="3"/>
  <c r="E79" i="3" s="1"/>
  <c r="J80" i="4"/>
  <c r="K80" i="4" s="1"/>
  <c r="G79" i="4"/>
  <c r="H79" i="4" s="1"/>
  <c r="E78" i="4"/>
  <c r="D79" i="4"/>
  <c r="E79" i="17" l="1"/>
  <c r="D80" i="17"/>
  <c r="K81" i="17"/>
  <c r="D80" i="3"/>
  <c r="E80" i="3" s="1"/>
  <c r="J81" i="4"/>
  <c r="K81" i="4" s="1"/>
  <c r="G80" i="4"/>
  <c r="H80" i="4" s="1"/>
  <c r="E79" i="4"/>
  <c r="D80" i="4"/>
  <c r="E80" i="17" l="1"/>
  <c r="D81" i="17"/>
  <c r="K82" i="17"/>
  <c r="D81" i="3"/>
  <c r="E81" i="3" s="1"/>
  <c r="J82" i="4"/>
  <c r="K82" i="4" s="1"/>
  <c r="G81" i="4"/>
  <c r="H81" i="4" s="1"/>
  <c r="E80" i="4"/>
  <c r="D81" i="4"/>
  <c r="E81" i="17" l="1"/>
  <c r="D82" i="17"/>
  <c r="K83" i="17"/>
  <c r="K84" i="17" s="1"/>
  <c r="D82" i="3"/>
  <c r="E82" i="3" s="1"/>
  <c r="J83" i="4"/>
  <c r="K83" i="4" s="1"/>
  <c r="G82" i="4"/>
  <c r="H82" i="4" s="1"/>
  <c r="E81" i="4"/>
  <c r="D82" i="4"/>
  <c r="E82" i="17" l="1"/>
  <c r="D83" i="17"/>
  <c r="E83" i="17" s="1"/>
  <c r="D83" i="3"/>
  <c r="E83" i="3" s="1"/>
  <c r="J84" i="4"/>
  <c r="K84" i="4" s="1"/>
  <c r="G83" i="4"/>
  <c r="H83" i="4" s="1"/>
  <c r="E82" i="4"/>
  <c r="D83" i="4"/>
  <c r="D84" i="3" l="1"/>
  <c r="E84" i="3" s="1"/>
  <c r="J85" i="4"/>
  <c r="K85" i="4" s="1"/>
  <c r="G84" i="4"/>
  <c r="H84" i="4" s="1"/>
  <c r="E83" i="4"/>
  <c r="D84" i="4"/>
  <c r="D85" i="3" l="1"/>
  <c r="E85" i="3" s="1"/>
  <c r="J86" i="4"/>
  <c r="K86" i="4" s="1"/>
  <c r="G85" i="4"/>
  <c r="H85" i="4" s="1"/>
  <c r="E84" i="4"/>
  <c r="D85" i="4"/>
  <c r="D86" i="3" l="1"/>
  <c r="E86" i="3" s="1"/>
  <c r="J87" i="4"/>
  <c r="K87" i="4" s="1"/>
  <c r="G86" i="4"/>
  <c r="H86" i="4" s="1"/>
  <c r="E85" i="4"/>
  <c r="D86" i="4"/>
  <c r="D87" i="3" l="1"/>
  <c r="E87" i="3" s="1"/>
  <c r="J88" i="4"/>
  <c r="K88" i="4" s="1"/>
  <c r="G87" i="4"/>
  <c r="H87" i="4" s="1"/>
  <c r="E86" i="4"/>
  <c r="D87" i="4"/>
  <c r="D88" i="3" l="1"/>
  <c r="E88" i="3" s="1"/>
  <c r="J89" i="4"/>
  <c r="K89" i="4" s="1"/>
  <c r="G88" i="4"/>
  <c r="H88" i="4" s="1"/>
  <c r="E87" i="4"/>
  <c r="D88" i="4"/>
  <c r="D89" i="3" l="1"/>
  <c r="E89" i="3" s="1"/>
  <c r="J90" i="4"/>
  <c r="K90" i="4" s="1"/>
  <c r="G89" i="4"/>
  <c r="H89" i="4" s="1"/>
  <c r="E88" i="4"/>
  <c r="D89" i="4"/>
  <c r="D90" i="3" l="1"/>
  <c r="E90" i="3" s="1"/>
  <c r="J91" i="4"/>
  <c r="K91" i="4" s="1"/>
  <c r="G90" i="4"/>
  <c r="H90" i="4" s="1"/>
  <c r="E89" i="4"/>
  <c r="D90" i="4"/>
  <c r="D91" i="3" l="1"/>
  <c r="E91" i="3" s="1"/>
  <c r="J92" i="4"/>
  <c r="K92" i="4" s="1"/>
  <c r="G91" i="4"/>
  <c r="H91" i="4" s="1"/>
  <c r="E90" i="4"/>
  <c r="D91" i="4"/>
  <c r="D92" i="3" l="1"/>
  <c r="E92" i="3" s="1"/>
  <c r="J93" i="4"/>
  <c r="K93" i="4" s="1"/>
  <c r="G92" i="4"/>
  <c r="H92" i="4" s="1"/>
  <c r="E91" i="4"/>
  <c r="D92" i="4"/>
  <c r="D93" i="3" l="1"/>
  <c r="E93" i="3" s="1"/>
  <c r="J94" i="4"/>
  <c r="K94" i="4" s="1"/>
  <c r="G93" i="4"/>
  <c r="H93" i="4" s="1"/>
  <c r="E92" i="4"/>
  <c r="D93" i="4"/>
  <c r="D94" i="3" l="1"/>
  <c r="E94" i="3" s="1"/>
  <c r="J95" i="4"/>
  <c r="K95" i="4" s="1"/>
  <c r="G94" i="4"/>
  <c r="H94" i="4" s="1"/>
  <c r="E93" i="4"/>
  <c r="D94" i="4"/>
  <c r="D95" i="3" l="1"/>
  <c r="E95" i="3" s="1"/>
  <c r="J96" i="4"/>
  <c r="K96" i="4" s="1"/>
  <c r="G95" i="4"/>
  <c r="H95" i="4" s="1"/>
  <c r="E94" i="4"/>
  <c r="D95" i="4"/>
  <c r="D96" i="3" l="1"/>
  <c r="E96" i="3" s="1"/>
  <c r="J97" i="4"/>
  <c r="K97" i="4" s="1"/>
  <c r="G96" i="4"/>
  <c r="H96" i="4" s="1"/>
  <c r="E95" i="4"/>
  <c r="D96" i="4"/>
  <c r="D97" i="3" l="1"/>
  <c r="E97" i="3" s="1"/>
  <c r="J98" i="4"/>
  <c r="K98" i="4" s="1"/>
  <c r="G97" i="4"/>
  <c r="H97" i="4" s="1"/>
  <c r="E96" i="4"/>
  <c r="D97" i="4"/>
  <c r="D98" i="3" l="1"/>
  <c r="E98" i="3" s="1"/>
  <c r="J99" i="4"/>
  <c r="K99" i="4" s="1"/>
  <c r="G98" i="4"/>
  <c r="H98" i="4" s="1"/>
  <c r="E97" i="4"/>
  <c r="D98" i="4"/>
  <c r="D99" i="3" l="1"/>
  <c r="E99" i="3" s="1"/>
  <c r="J100" i="4"/>
  <c r="K100" i="4" s="1"/>
  <c r="G99" i="4"/>
  <c r="H99" i="4" s="1"/>
  <c r="E98" i="4"/>
  <c r="D99" i="4"/>
  <c r="D100" i="3" l="1"/>
  <c r="E100" i="3" s="1"/>
  <c r="J101" i="4"/>
  <c r="K101" i="4" s="1"/>
  <c r="G100" i="4"/>
  <c r="H100" i="4" s="1"/>
  <c r="E99" i="4"/>
  <c r="D100" i="4"/>
  <c r="D101" i="3" l="1"/>
  <c r="E101" i="3" s="1"/>
  <c r="J102" i="4"/>
  <c r="K102" i="4" s="1"/>
  <c r="G101" i="4"/>
  <c r="H101" i="4" s="1"/>
  <c r="E100" i="4"/>
  <c r="D101" i="4"/>
  <c r="D102" i="3" l="1"/>
  <c r="E102" i="3" s="1"/>
  <c r="J103" i="4"/>
  <c r="K103" i="4" s="1"/>
  <c r="G102" i="4"/>
  <c r="H102" i="4" s="1"/>
  <c r="E101" i="4"/>
  <c r="D102" i="4"/>
  <c r="D103" i="3" l="1"/>
  <c r="E103" i="3" s="1"/>
  <c r="J104" i="4"/>
  <c r="K104" i="4" s="1"/>
  <c r="G103" i="4"/>
  <c r="H103" i="4" s="1"/>
  <c r="E102" i="4"/>
  <c r="D103" i="4"/>
  <c r="D104" i="3" l="1"/>
  <c r="E104" i="3" s="1"/>
  <c r="J105" i="4"/>
  <c r="K105" i="4" s="1"/>
  <c r="G104" i="4"/>
  <c r="H104" i="4" s="1"/>
  <c r="E103" i="4"/>
  <c r="D104" i="4"/>
  <c r="D105" i="3" l="1"/>
  <c r="E105" i="3" s="1"/>
  <c r="J106" i="4"/>
  <c r="K106" i="4" s="1"/>
  <c r="G105" i="4"/>
  <c r="H105" i="4" s="1"/>
  <c r="E104" i="4"/>
  <c r="D105" i="4"/>
  <c r="D106" i="3" l="1"/>
  <c r="E106" i="3" s="1"/>
  <c r="J107" i="4"/>
  <c r="K107" i="4" s="1"/>
  <c r="G106" i="4"/>
  <c r="H106" i="4" s="1"/>
  <c r="E105" i="4"/>
  <c r="D106" i="4"/>
  <c r="D107" i="3" l="1"/>
  <c r="E107" i="3" s="1"/>
  <c r="J108" i="4"/>
  <c r="K108" i="4" s="1"/>
  <c r="G107" i="4"/>
  <c r="H107" i="4" s="1"/>
  <c r="E106" i="4"/>
  <c r="D107" i="4"/>
  <c r="D108" i="3" l="1"/>
  <c r="E108" i="3" s="1"/>
  <c r="J109" i="4"/>
  <c r="K109" i="4" s="1"/>
  <c r="G108" i="4"/>
  <c r="H108" i="4" s="1"/>
  <c r="E107" i="4"/>
  <c r="D108" i="4"/>
  <c r="D109" i="3" l="1"/>
  <c r="E109" i="3" s="1"/>
  <c r="J110" i="4"/>
  <c r="K110" i="4" s="1"/>
  <c r="G109" i="4"/>
  <c r="H109" i="4" s="1"/>
  <c r="E108" i="4"/>
  <c r="D109" i="4"/>
  <c r="D110" i="3" l="1"/>
  <c r="E110" i="3" s="1"/>
  <c r="J111" i="4"/>
  <c r="K111" i="4" s="1"/>
  <c r="G110" i="4"/>
  <c r="H110" i="4" s="1"/>
  <c r="E109" i="4"/>
  <c r="D110" i="4"/>
  <c r="D111" i="3" l="1"/>
  <c r="E111" i="3" s="1"/>
  <c r="J112" i="4"/>
  <c r="K112" i="4" s="1"/>
  <c r="G111" i="4"/>
  <c r="H111" i="4" s="1"/>
  <c r="E110" i="4"/>
  <c r="D111" i="4"/>
  <c r="D112" i="3" l="1"/>
  <c r="E112" i="3" s="1"/>
  <c r="J113" i="4"/>
  <c r="K113" i="4" s="1"/>
  <c r="G112" i="4"/>
  <c r="H112" i="4" s="1"/>
  <c r="E111" i="4"/>
  <c r="D112" i="4"/>
  <c r="D113" i="3" l="1"/>
  <c r="E113" i="3" s="1"/>
  <c r="J114" i="4"/>
  <c r="K114" i="4" s="1"/>
  <c r="G113" i="4"/>
  <c r="H113" i="4" s="1"/>
  <c r="E112" i="4"/>
  <c r="D113" i="4"/>
  <c r="D114" i="3" l="1"/>
  <c r="E114" i="3" s="1"/>
  <c r="J115" i="4"/>
  <c r="K115" i="4" s="1"/>
  <c r="G114" i="4"/>
  <c r="H114" i="4" s="1"/>
  <c r="E113" i="4"/>
  <c r="D114" i="4"/>
  <c r="D115" i="3" l="1"/>
  <c r="E115" i="3" s="1"/>
  <c r="J116" i="4"/>
  <c r="K116" i="4" s="1"/>
  <c r="G115" i="4"/>
  <c r="H115" i="4" s="1"/>
  <c r="E114" i="4"/>
  <c r="D115" i="4"/>
  <c r="D116" i="3" l="1"/>
  <c r="E116" i="3" s="1"/>
  <c r="J117" i="4"/>
  <c r="K117" i="4" s="1"/>
  <c r="G116" i="4"/>
  <c r="H116" i="4" s="1"/>
  <c r="E115" i="4"/>
  <c r="D116" i="4"/>
  <c r="D117" i="3" l="1"/>
  <c r="E117" i="3" s="1"/>
  <c r="J118" i="4"/>
  <c r="K118" i="4" s="1"/>
  <c r="G117" i="4"/>
  <c r="H117" i="4" s="1"/>
  <c r="E116" i="4"/>
  <c r="D117" i="4"/>
  <c r="D118" i="3" l="1"/>
  <c r="E118" i="3" s="1"/>
  <c r="J119" i="4"/>
  <c r="K119" i="4" s="1"/>
  <c r="G118" i="4"/>
  <c r="H118" i="4" s="1"/>
  <c r="E117" i="4"/>
  <c r="D118" i="4"/>
  <c r="D119" i="3" l="1"/>
  <c r="E119" i="3" s="1"/>
  <c r="J120" i="4"/>
  <c r="K120" i="4" s="1"/>
  <c r="G119" i="4"/>
  <c r="H119" i="4" s="1"/>
  <c r="E118" i="4"/>
  <c r="D119" i="4"/>
  <c r="D120" i="3" l="1"/>
  <c r="E120" i="3" s="1"/>
  <c r="J121" i="4"/>
  <c r="K121" i="4" s="1"/>
  <c r="G120" i="4"/>
  <c r="H120" i="4" s="1"/>
  <c r="E119" i="4"/>
  <c r="D120" i="4"/>
  <c r="D121" i="3" l="1"/>
  <c r="E121" i="3" s="1"/>
  <c r="J122" i="4"/>
  <c r="K122" i="4" s="1"/>
  <c r="G121" i="4"/>
  <c r="H121" i="4" s="1"/>
  <c r="E120" i="4"/>
  <c r="D121" i="4"/>
  <c r="D122" i="3" l="1"/>
  <c r="E122" i="3" s="1"/>
  <c r="J123" i="4"/>
  <c r="K123" i="4" s="1"/>
  <c r="G122" i="4"/>
  <c r="H122" i="4" s="1"/>
  <c r="E121" i="4"/>
  <c r="D122" i="4"/>
  <c r="D123" i="3" l="1"/>
  <c r="E123" i="3" s="1"/>
  <c r="J124" i="4"/>
  <c r="K124" i="4" s="1"/>
  <c r="G123" i="4"/>
  <c r="H123" i="4" s="1"/>
  <c r="E122" i="4"/>
  <c r="D123" i="4"/>
  <c r="D124" i="3" l="1"/>
  <c r="E124" i="3" s="1"/>
  <c r="J125" i="4"/>
  <c r="K125" i="4" s="1"/>
  <c r="G124" i="4"/>
  <c r="H124" i="4" s="1"/>
  <c r="E123" i="4"/>
  <c r="D124" i="4"/>
  <c r="D125" i="3" l="1"/>
  <c r="E125" i="3" s="1"/>
  <c r="J126" i="4"/>
  <c r="K126" i="4" s="1"/>
  <c r="G125" i="4"/>
  <c r="H125" i="4" s="1"/>
  <c r="E124" i="4"/>
  <c r="D125" i="4"/>
  <c r="D126" i="3" l="1"/>
  <c r="E126" i="3" s="1"/>
  <c r="J127" i="4"/>
  <c r="K127" i="4" s="1"/>
  <c r="G126" i="4"/>
  <c r="H126" i="4" s="1"/>
  <c r="E125" i="4"/>
  <c r="D126" i="4"/>
  <c r="D127" i="3" l="1"/>
  <c r="E127" i="3" s="1"/>
  <c r="J128" i="4"/>
  <c r="K128" i="4" s="1"/>
  <c r="G127" i="4"/>
  <c r="H127" i="4" s="1"/>
  <c r="E126" i="4"/>
  <c r="D127" i="4"/>
  <c r="D128" i="3" l="1"/>
  <c r="E128" i="3" s="1"/>
  <c r="J129" i="4"/>
  <c r="K129" i="4" s="1"/>
  <c r="G128" i="4"/>
  <c r="H128" i="4" s="1"/>
  <c r="E127" i="4"/>
  <c r="D128" i="4"/>
  <c r="D129" i="3" l="1"/>
  <c r="E129" i="3" s="1"/>
  <c r="J130" i="4"/>
  <c r="K130" i="4" s="1"/>
  <c r="G129" i="4"/>
  <c r="H129" i="4" s="1"/>
  <c r="E128" i="4"/>
  <c r="D129" i="4"/>
  <c r="D130" i="3" l="1"/>
  <c r="E130" i="3" s="1"/>
  <c r="J131" i="4"/>
  <c r="K131" i="4" s="1"/>
  <c r="G130" i="4"/>
  <c r="H130" i="4" s="1"/>
  <c r="E129" i="4"/>
  <c r="D130" i="4"/>
  <c r="D131" i="3" l="1"/>
  <c r="E131" i="3" s="1"/>
  <c r="J132" i="4"/>
  <c r="K132" i="4" s="1"/>
  <c r="G131" i="4"/>
  <c r="H131" i="4" s="1"/>
  <c r="E130" i="4"/>
  <c r="D131" i="4"/>
  <c r="D132" i="3" l="1"/>
  <c r="E132" i="3" s="1"/>
  <c r="J133" i="4"/>
  <c r="K133" i="4" s="1"/>
  <c r="G132" i="4"/>
  <c r="H132" i="4" s="1"/>
  <c r="E131" i="4"/>
  <c r="D132" i="4"/>
  <c r="D133" i="3" l="1"/>
  <c r="E133" i="3" s="1"/>
  <c r="J134" i="4"/>
  <c r="K134" i="4" s="1"/>
  <c r="G133" i="4"/>
  <c r="H133" i="4" s="1"/>
  <c r="E132" i="4"/>
  <c r="D133" i="4"/>
  <c r="D134" i="3" l="1"/>
  <c r="E134" i="3" s="1"/>
  <c r="J135" i="4"/>
  <c r="K135" i="4" s="1"/>
  <c r="G134" i="4"/>
  <c r="H134" i="4" s="1"/>
  <c r="E133" i="4"/>
  <c r="D134" i="4"/>
  <c r="D135" i="3" l="1"/>
  <c r="E135" i="3" s="1"/>
  <c r="J136" i="4"/>
  <c r="K136" i="4" s="1"/>
  <c r="G135" i="4"/>
  <c r="H135" i="4" s="1"/>
  <c r="E134" i="4"/>
  <c r="D135" i="4"/>
  <c r="D136" i="3" l="1"/>
  <c r="E136" i="3" s="1"/>
  <c r="J137" i="4"/>
  <c r="K137" i="4" s="1"/>
  <c r="G136" i="4"/>
  <c r="H136" i="4" s="1"/>
  <c r="E135" i="4"/>
  <c r="D136" i="4"/>
  <c r="D137" i="3" l="1"/>
  <c r="E137" i="3" s="1"/>
  <c r="J138" i="4"/>
  <c r="K138" i="4" s="1"/>
  <c r="G137" i="4"/>
  <c r="H137" i="4" s="1"/>
  <c r="E136" i="4"/>
  <c r="D137" i="4"/>
  <c r="D138" i="3" l="1"/>
  <c r="E138" i="3" s="1"/>
  <c r="J139" i="4"/>
  <c r="K139" i="4" s="1"/>
  <c r="G138" i="4"/>
  <c r="H138" i="4" s="1"/>
  <c r="E137" i="4"/>
  <c r="D138" i="4"/>
  <c r="D139" i="3" l="1"/>
  <c r="E139" i="3" s="1"/>
  <c r="J140" i="4"/>
  <c r="K140" i="4" s="1"/>
  <c r="G139" i="4"/>
  <c r="H139" i="4" s="1"/>
  <c r="E138" i="4"/>
  <c r="D139" i="4"/>
  <c r="D140" i="3" l="1"/>
  <c r="E140" i="3" s="1"/>
  <c r="J141" i="4"/>
  <c r="K141" i="4" s="1"/>
  <c r="G140" i="4"/>
  <c r="H140" i="4" s="1"/>
  <c r="E139" i="4"/>
  <c r="D140" i="4"/>
  <c r="D141" i="3" l="1"/>
  <c r="E141" i="3" s="1"/>
  <c r="J142" i="4"/>
  <c r="K142" i="4" s="1"/>
  <c r="G141" i="4"/>
  <c r="H141" i="4" s="1"/>
  <c r="E140" i="4"/>
  <c r="D141" i="4"/>
  <c r="D142" i="3" l="1"/>
  <c r="E142" i="3" s="1"/>
  <c r="J143" i="4"/>
  <c r="K143" i="4" s="1"/>
  <c r="G142" i="4"/>
  <c r="H142" i="4" s="1"/>
  <c r="E141" i="4"/>
  <c r="D142" i="4"/>
  <c r="D143" i="3" l="1"/>
  <c r="E143" i="3" s="1"/>
  <c r="J144" i="4"/>
  <c r="K144" i="4" s="1"/>
  <c r="G143" i="4"/>
  <c r="H143" i="4" s="1"/>
  <c r="E142" i="4"/>
  <c r="D143" i="4"/>
  <c r="D144" i="3" l="1"/>
  <c r="E144" i="3" s="1"/>
  <c r="J145" i="4"/>
  <c r="K145" i="4" s="1"/>
  <c r="G144" i="4"/>
  <c r="H144" i="4" s="1"/>
  <c r="E143" i="4"/>
  <c r="D144" i="4"/>
  <c r="D145" i="3" l="1"/>
  <c r="E145" i="3" s="1"/>
  <c r="J146" i="4"/>
  <c r="K146" i="4" s="1"/>
  <c r="G145" i="4"/>
  <c r="H145" i="4" s="1"/>
  <c r="E144" i="4"/>
  <c r="D145" i="4"/>
  <c r="D146" i="3" l="1"/>
  <c r="E146" i="3" s="1"/>
  <c r="J147" i="4"/>
  <c r="K147" i="4" s="1"/>
  <c r="G146" i="4"/>
  <c r="H146" i="4" s="1"/>
  <c r="E145" i="4"/>
  <c r="D146" i="4"/>
  <c r="D147" i="3" l="1"/>
  <c r="E147" i="3" s="1"/>
  <c r="J148" i="4"/>
  <c r="K148" i="4" s="1"/>
  <c r="G147" i="4"/>
  <c r="H147" i="4" s="1"/>
  <c r="E146" i="4"/>
  <c r="D147" i="4"/>
  <c r="D148" i="3" l="1"/>
  <c r="E148" i="3" s="1"/>
  <c r="J149" i="4"/>
  <c r="K149" i="4" s="1"/>
  <c r="G148" i="4"/>
  <c r="H148" i="4" s="1"/>
  <c r="E147" i="4"/>
  <c r="D148" i="4"/>
  <c r="D149" i="3" l="1"/>
  <c r="E149" i="3" s="1"/>
  <c r="J150" i="4"/>
  <c r="K150" i="4" s="1"/>
  <c r="G149" i="4"/>
  <c r="H149" i="4" s="1"/>
  <c r="E148" i="4"/>
  <c r="D149" i="4"/>
  <c r="D150" i="3" l="1"/>
  <c r="E150" i="3" s="1"/>
  <c r="J151" i="4"/>
  <c r="K151" i="4" s="1"/>
  <c r="G150" i="4"/>
  <c r="H150" i="4" s="1"/>
  <c r="E149" i="4"/>
  <c r="D150" i="4"/>
  <c r="D151" i="3" l="1"/>
  <c r="E151" i="3" s="1"/>
  <c r="J152" i="4"/>
  <c r="K152" i="4" s="1"/>
  <c r="G151" i="4"/>
  <c r="H151" i="4" s="1"/>
  <c r="E150" i="4"/>
  <c r="D151" i="4"/>
  <c r="D152" i="3" l="1"/>
  <c r="E152" i="3" s="1"/>
  <c r="J153" i="4"/>
  <c r="K153" i="4" s="1"/>
  <c r="G152" i="4"/>
  <c r="H152" i="4" s="1"/>
  <c r="E151" i="4"/>
  <c r="D152" i="4"/>
  <c r="D153" i="3" l="1"/>
  <c r="E153" i="3" s="1"/>
  <c r="J154" i="4"/>
  <c r="K154" i="4" s="1"/>
  <c r="G153" i="4"/>
  <c r="H153" i="4" s="1"/>
  <c r="E152" i="4"/>
  <c r="D153" i="4"/>
  <c r="D154" i="3" l="1"/>
  <c r="E154" i="3" s="1"/>
  <c r="J155" i="4"/>
  <c r="K155" i="4" s="1"/>
  <c r="G154" i="4"/>
  <c r="H154" i="4" s="1"/>
  <c r="E153" i="4"/>
  <c r="D154" i="4"/>
  <c r="D155" i="3" l="1"/>
  <c r="E155" i="3" s="1"/>
  <c r="J156" i="4"/>
  <c r="K156" i="4" s="1"/>
  <c r="G155" i="4"/>
  <c r="H155" i="4" s="1"/>
  <c r="E154" i="4"/>
  <c r="D155" i="4"/>
  <c r="D156" i="3" l="1"/>
  <c r="E156" i="3" s="1"/>
  <c r="J157" i="4"/>
  <c r="K157" i="4" s="1"/>
  <c r="G156" i="4"/>
  <c r="H156" i="4" s="1"/>
  <c r="E155" i="4"/>
  <c r="D156" i="4"/>
  <c r="D157" i="3" l="1"/>
  <c r="E157" i="3" s="1"/>
  <c r="J158" i="4"/>
  <c r="K158" i="4" s="1"/>
  <c r="G157" i="4"/>
  <c r="H157" i="4" s="1"/>
  <c r="E156" i="4"/>
  <c r="D157" i="4"/>
  <c r="D158" i="3" l="1"/>
  <c r="E158" i="3" s="1"/>
  <c r="J159" i="4"/>
  <c r="K159" i="4" s="1"/>
  <c r="G158" i="4"/>
  <c r="H158" i="4" s="1"/>
  <c r="E157" i="4"/>
  <c r="D158" i="4"/>
  <c r="D159" i="3" l="1"/>
  <c r="E159" i="3" s="1"/>
  <c r="J160" i="4"/>
  <c r="K160" i="4" s="1"/>
  <c r="G159" i="4"/>
  <c r="H159" i="4" s="1"/>
  <c r="E158" i="4"/>
  <c r="D159" i="4"/>
  <c r="D160" i="3" l="1"/>
  <c r="E160" i="3" s="1"/>
  <c r="J161" i="4"/>
  <c r="K161" i="4" s="1"/>
  <c r="G160" i="4"/>
  <c r="H160" i="4" s="1"/>
  <c r="E159" i="4"/>
  <c r="D160" i="4"/>
  <c r="D161" i="3" l="1"/>
  <c r="E161" i="3" s="1"/>
  <c r="J162" i="4"/>
  <c r="K162" i="4" s="1"/>
  <c r="G161" i="4"/>
  <c r="H161" i="4" s="1"/>
  <c r="E160" i="4"/>
  <c r="D161" i="4"/>
  <c r="D162" i="3" l="1"/>
  <c r="E162" i="3" s="1"/>
  <c r="J163" i="4"/>
  <c r="K163" i="4" s="1"/>
  <c r="G162" i="4"/>
  <c r="H162" i="4" s="1"/>
  <c r="E161" i="4"/>
  <c r="D162" i="4"/>
  <c r="D163" i="3" l="1"/>
  <c r="E163" i="3" s="1"/>
  <c r="J164" i="4"/>
  <c r="K164" i="4" s="1"/>
  <c r="G163" i="4"/>
  <c r="H163" i="4" s="1"/>
  <c r="E162" i="4"/>
  <c r="D163" i="4"/>
  <c r="D164" i="3" l="1"/>
  <c r="E164" i="3" s="1"/>
  <c r="J165" i="4"/>
  <c r="K165" i="4" s="1"/>
  <c r="G164" i="4"/>
  <c r="H164" i="4" s="1"/>
  <c r="E163" i="4"/>
  <c r="D164" i="4"/>
  <c r="D165" i="3" l="1"/>
  <c r="E165" i="3" s="1"/>
  <c r="J166" i="4"/>
  <c r="K166" i="4" s="1"/>
  <c r="G165" i="4"/>
  <c r="H165" i="4" s="1"/>
  <c r="E164" i="4"/>
  <c r="D165" i="4"/>
  <c r="D166" i="3" l="1"/>
  <c r="E166" i="3" s="1"/>
  <c r="J167" i="4"/>
  <c r="K167" i="4" s="1"/>
  <c r="G166" i="4"/>
  <c r="H166" i="4" s="1"/>
  <c r="E165" i="4"/>
  <c r="D166" i="4"/>
  <c r="D167" i="3" l="1"/>
  <c r="E167" i="3" s="1"/>
  <c r="J168" i="4"/>
  <c r="K168" i="4" s="1"/>
  <c r="G167" i="4"/>
  <c r="H167" i="4" s="1"/>
  <c r="E166" i="4"/>
  <c r="D167" i="4"/>
  <c r="D168" i="3" l="1"/>
  <c r="E168" i="3" s="1"/>
  <c r="J169" i="4"/>
  <c r="K169" i="4" s="1"/>
  <c r="G168" i="4"/>
  <c r="H168" i="4" s="1"/>
  <c r="E167" i="4"/>
  <c r="D168" i="4"/>
  <c r="D169" i="3" l="1"/>
  <c r="E169" i="3" s="1"/>
  <c r="J170" i="4"/>
  <c r="K170" i="4" s="1"/>
  <c r="G169" i="4"/>
  <c r="H169" i="4" s="1"/>
  <c r="E168" i="4"/>
  <c r="D169" i="4"/>
  <c r="D170" i="3" l="1"/>
  <c r="E170" i="3" s="1"/>
  <c r="J171" i="4"/>
  <c r="K171" i="4" s="1"/>
  <c r="G170" i="4"/>
  <c r="H170" i="4" s="1"/>
  <c r="E169" i="4"/>
  <c r="D170" i="4"/>
  <c r="D171" i="3" l="1"/>
  <c r="E171" i="3" s="1"/>
  <c r="J172" i="4"/>
  <c r="K172" i="4" s="1"/>
  <c r="G171" i="4"/>
  <c r="H171" i="4" s="1"/>
  <c r="E170" i="4"/>
  <c r="D171" i="4"/>
  <c r="D172" i="3" l="1"/>
  <c r="E172" i="3" s="1"/>
  <c r="J173" i="4"/>
  <c r="K173" i="4" s="1"/>
  <c r="G172" i="4"/>
  <c r="H172" i="4" s="1"/>
  <c r="E171" i="4"/>
  <c r="D172" i="4"/>
  <c r="D173" i="3" l="1"/>
  <c r="E173" i="3" s="1"/>
  <c r="J174" i="4"/>
  <c r="K174" i="4" s="1"/>
  <c r="G173" i="4"/>
  <c r="H173" i="4" s="1"/>
  <c r="E172" i="4"/>
  <c r="D173" i="4"/>
  <c r="D174" i="3" l="1"/>
  <c r="E174" i="3" s="1"/>
  <c r="J175" i="4"/>
  <c r="K175" i="4" s="1"/>
  <c r="G174" i="4"/>
  <c r="H174" i="4" s="1"/>
  <c r="E173" i="4"/>
  <c r="D174" i="4"/>
  <c r="D175" i="3" l="1"/>
  <c r="E175" i="3" s="1"/>
  <c r="J176" i="4"/>
  <c r="K176" i="4" s="1"/>
  <c r="G175" i="4"/>
  <c r="H175" i="4" s="1"/>
  <c r="E174" i="4"/>
  <c r="D175" i="4"/>
  <c r="D176" i="3" l="1"/>
  <c r="E176" i="3" s="1"/>
  <c r="J177" i="4"/>
  <c r="K177" i="4" s="1"/>
  <c r="G176" i="4"/>
  <c r="H176" i="4" s="1"/>
  <c r="E175" i="4"/>
  <c r="D176" i="4"/>
  <c r="D177" i="3" l="1"/>
  <c r="E177" i="3" s="1"/>
  <c r="J178" i="4"/>
  <c r="K178" i="4" s="1"/>
  <c r="G177" i="4"/>
  <c r="H177" i="4" s="1"/>
  <c r="E176" i="4"/>
  <c r="D177" i="4"/>
  <c r="D178" i="3" l="1"/>
  <c r="E178" i="3" s="1"/>
  <c r="J179" i="4"/>
  <c r="K179" i="4" s="1"/>
  <c r="G178" i="4"/>
  <c r="H178" i="4" s="1"/>
  <c r="E177" i="4"/>
  <c r="D178" i="4"/>
  <c r="D179" i="3" l="1"/>
  <c r="E179" i="3" s="1"/>
  <c r="J180" i="4"/>
  <c r="K180" i="4" s="1"/>
  <c r="G179" i="4"/>
  <c r="H179" i="4" s="1"/>
  <c r="E178" i="4"/>
  <c r="D179" i="4"/>
  <c r="D180" i="3" l="1"/>
  <c r="E180" i="3" s="1"/>
  <c r="J181" i="4"/>
  <c r="K181" i="4" s="1"/>
  <c r="G180" i="4"/>
  <c r="H180" i="4" s="1"/>
  <c r="E179" i="4"/>
  <c r="D180" i="4"/>
  <c r="D181" i="3" l="1"/>
  <c r="E181" i="3" s="1"/>
  <c r="J182" i="4"/>
  <c r="K182" i="4" s="1"/>
  <c r="K183" i="4" s="1"/>
  <c r="G181" i="4"/>
  <c r="H181" i="4" s="1"/>
  <c r="E180" i="4"/>
  <c r="D181" i="4"/>
  <c r="D182" i="3" l="1"/>
  <c r="E182" i="3" s="1"/>
  <c r="G182" i="4"/>
  <c r="H182" i="4" s="1"/>
  <c r="H183" i="4" s="1"/>
  <c r="E181" i="4"/>
  <c r="D182" i="4"/>
  <c r="E182" i="4" s="1"/>
  <c r="E183" i="4" s="1"/>
  <c r="D183" i="3" l="1"/>
  <c r="E183" i="3" s="1"/>
  <c r="D184" i="3" l="1"/>
  <c r="E184" i="3" s="1"/>
  <c r="H188" i="3" l="1"/>
  <c r="G188" i="3"/>
  <c r="D185" i="3"/>
  <c r="E185" i="3" s="1"/>
  <c r="K188" i="3" l="1"/>
  <c r="J188" i="3"/>
  <c r="D186" i="3"/>
  <c r="E186" i="3" s="1"/>
  <c r="D187" i="3" l="1"/>
  <c r="E187" i="3" l="1"/>
  <c r="E188" i="3" s="1"/>
</calcChain>
</file>

<file path=xl/sharedStrings.xml><?xml version="1.0" encoding="utf-8"?>
<sst xmlns="http://schemas.openxmlformats.org/spreadsheetml/2006/main" count="1288" uniqueCount="175">
  <si>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</si>
  <si>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</si>
  <si>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</si>
  <si>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</si>
  <si>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</si>
  <si>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</si>
  <si>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</si>
  <si>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</si>
  <si>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</si>
  <si>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</si>
  <si>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</si>
  <si>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</si>
  <si>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</si>
  <si>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</si>
  <si>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</si>
  <si>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</si>
  <si>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</si>
  <si>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</si>
  <si>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</si>
  <si>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</si>
  <si>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</si>
  <si>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</si>
  <si>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</si>
  <si>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</si>
  <si>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</si>
  <si>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</si>
  <si>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</si>
  <si>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</si>
  <si>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</si>
  <si>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</si>
  <si>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</si>
  <si>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</si>
  <si>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</si>
  <si>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</si>
  <si>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</si>
  <si>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</si>
  <si>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</si>
  <si>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</si>
  <si>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</si>
  <si>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</si>
  <si>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</si>
  <si>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</si>
  <si>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</si>
  <si>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</si>
  <si>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</si>
  <si>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</si>
  <si>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</si>
  <si>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</si>
  <si>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</si>
  <si>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</si>
  <si>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</si>
  <si>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</si>
  <si>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</si>
  <si>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</si>
  <si>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</si>
  <si>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</si>
  <si>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</si>
  <si>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</si>
  <si>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</si>
  <si>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</si>
  <si>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</si>
  <si>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</si>
  <si>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</si>
  <si>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</si>
  <si>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</si>
  <si>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</si>
  <si>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</si>
  <si>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</si>
  <si>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</si>
  <si>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</si>
  <si>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</si>
  <si>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</si>
  <si>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</si>
  <si>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</si>
  <si>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</si>
  <si>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</si>
  <si>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</si>
  <si>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</si>
  <si>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</si>
  <si>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</si>
  <si>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</si>
  <si>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</si>
  <si>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</si>
  <si>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</si>
  <si>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</si>
  <si>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</si>
  <si>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</si>
  <si>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</si>
  <si>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</si>
  <si>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</si>
  <si>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</si>
  <si>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</si>
  <si>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</si>
  <si>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</si>
  <si>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</si>
  <si>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</si>
  <si>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</si>
  <si>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</si>
  <si>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</si>
  <si>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</si>
  <si>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</si>
  <si>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</si>
  <si>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</si>
  <si>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</si>
  <si>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</si>
  <si>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</si>
  <si>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</si>
  <si>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</si>
  <si>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</si>
  <si>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</si>
  <si>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</si>
  <si>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</si>
  <si>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</si>
  <si>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</si>
  <si>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77/1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</si>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</sst>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D2" sqref="D2:O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 x14ac:dyDescent="0.3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 x14ac:dyDescent="0.25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 x14ac:dyDescent="0.25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 x14ac:dyDescent="0.2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x14ac:dyDescent="0.2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 x14ac:dyDescent="0.2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x14ac:dyDescent="0.2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 x14ac:dyDescent="0.2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 x14ac:dyDescent="0.3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 x14ac:dyDescent="0.25"/>
  <cols>
    <col min="2" max="2" width="32.8554687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x14ac:dyDescent="0.25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 x14ac:dyDescent="0.25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x14ac:dyDescent="0.25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x14ac:dyDescent="0.25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x14ac:dyDescent="0.25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x14ac:dyDescent="0.25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x14ac:dyDescent="0.25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x14ac:dyDescent="0.25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x14ac:dyDescent="0.25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x14ac:dyDescent="0.25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x14ac:dyDescent="0.25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x14ac:dyDescent="0.25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x14ac:dyDescent="0.25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x14ac:dyDescent="0.25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x14ac:dyDescent="0.25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x14ac:dyDescent="0.25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x14ac:dyDescent="0.25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x14ac:dyDescent="0.25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x14ac:dyDescent="0.25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x14ac:dyDescent="0.25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x14ac:dyDescent="0.25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x14ac:dyDescent="0.25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x14ac:dyDescent="0.25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x14ac:dyDescent="0.25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x14ac:dyDescent="0.25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x14ac:dyDescent="0.25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x14ac:dyDescent="0.25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x14ac:dyDescent="0.25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x14ac:dyDescent="0.25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x14ac:dyDescent="0.25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5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5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5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5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5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5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5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5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5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5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 x14ac:dyDescent="0.25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topLeftCell="A139" workbookViewId="0">
      <selection activeCell="M3" sqref="M3:AE184"/>
    </sheetView>
  </sheetViews>
  <sheetFormatPr defaultRowHeight="15" x14ac:dyDescent="0.25"/>
  <cols>
    <col min="2" max="2" width="29.85546875" customWidth="1"/>
    <col min="3" max="3" width="9.7109375" bestFit="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 x14ac:dyDescent="0.35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opLeftCell="M1" workbookViewId="0">
      <selection activeCell="M3" sqref="M3:AE122"/>
    </sheetView>
  </sheetViews>
  <sheetFormatPr defaultRowHeight="15" x14ac:dyDescent="0.25"/>
  <cols>
    <col min="2" max="2" width="32.42578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 x14ac:dyDescent="0.3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"/>
  <sheetViews>
    <sheetView workbookViewId="0">
      <selection activeCell="M3" sqref="M3:AF182"/>
    </sheetView>
  </sheetViews>
  <sheetFormatPr defaultRowHeight="15" x14ac:dyDescent="0.25"/>
  <cols>
    <col min="2" max="2" width="32.5703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 x14ac:dyDescent="0.3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opLeftCell="A10" workbookViewId="0">
      <selection activeCell="B33" sqref="B33"/>
    </sheetView>
  </sheetViews>
  <sheetFormatPr defaultRowHeight="15" x14ac:dyDescent="0.25"/>
  <cols>
    <col min="2" max="2" width="32.5703125" customWidth="1"/>
    <col min="7" max="7" width="10.28515625" bestFit="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 x14ac:dyDescent="0.25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x14ac:dyDescent="0.25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x14ac:dyDescent="0.25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x14ac:dyDescent="0.25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x14ac:dyDescent="0.25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x14ac:dyDescent="0.25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x14ac:dyDescent="0.25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x14ac:dyDescent="0.25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x14ac:dyDescent="0.25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x14ac:dyDescent="0.25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x14ac:dyDescent="0.25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x14ac:dyDescent="0.25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x14ac:dyDescent="0.25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x14ac:dyDescent="0.25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x14ac:dyDescent="0.25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x14ac:dyDescent="0.25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x14ac:dyDescent="0.25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x14ac:dyDescent="0.25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x14ac:dyDescent="0.25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x14ac:dyDescent="0.25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x14ac:dyDescent="0.25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x14ac:dyDescent="0.25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x14ac:dyDescent="0.25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x14ac:dyDescent="0.25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x14ac:dyDescent="0.25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x14ac:dyDescent="0.25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x14ac:dyDescent="0.25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x14ac:dyDescent="0.25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x14ac:dyDescent="0.25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 x14ac:dyDescent="0.3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 x14ac:dyDescent="0.25">
      <c r="B34" t="s">
        <v>22</v>
      </c>
      <c r="C34" s="3">
        <v>1322.09</v>
      </c>
    </row>
    <row r="35" spans="2:31" x14ac:dyDescent="0.25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topLeftCell="A103" workbookViewId="0">
      <selection activeCell="A111" sqref="A111:E111"/>
    </sheetView>
  </sheetViews>
  <sheetFormatPr defaultRowHeight="15" x14ac:dyDescent="0.25"/>
  <cols>
    <col min="2" max="2" width="33.5703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 x14ac:dyDescent="0.3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>
      <selection activeCell="A66" sqref="A66:M66"/>
    </sheetView>
  </sheetViews>
  <sheetFormatPr defaultRowHeight="15" x14ac:dyDescent="0.25"/>
  <cols>
    <col min="2" max="2" width="31.710937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 x14ac:dyDescent="0.3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10" workbookViewId="0">
      <selection activeCell="C85" sqref="C85"/>
    </sheetView>
  </sheetViews>
  <sheetFormatPr defaultRowHeight="15" x14ac:dyDescent="0.25"/>
  <cols>
    <col min="2" max="2" width="33.140625" customWidth="1"/>
  </cols>
  <sheetData>
    <row r="1" spans="1:15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 x14ac:dyDescent="0.25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 x14ac:dyDescent="0.2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x14ac:dyDescent="0.2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x14ac:dyDescent="0.2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x14ac:dyDescent="0.2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x14ac:dyDescent="0.2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x14ac:dyDescent="0.2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x14ac:dyDescent="0.2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x14ac:dyDescent="0.2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x14ac:dyDescent="0.2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x14ac:dyDescent="0.2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x14ac:dyDescent="0.2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x14ac:dyDescent="0.2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x14ac:dyDescent="0.2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x14ac:dyDescent="0.2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x14ac:dyDescent="0.2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x14ac:dyDescent="0.2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x14ac:dyDescent="0.2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x14ac:dyDescent="0.2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x14ac:dyDescent="0.2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x14ac:dyDescent="0.2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x14ac:dyDescent="0.2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x14ac:dyDescent="0.2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x14ac:dyDescent="0.2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x14ac:dyDescent="0.2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x14ac:dyDescent="0.2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x14ac:dyDescent="0.2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x14ac:dyDescent="0.2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x14ac:dyDescent="0.2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x14ac:dyDescent="0.2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x14ac:dyDescent="0.2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x14ac:dyDescent="0.2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x14ac:dyDescent="0.2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x14ac:dyDescent="0.2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x14ac:dyDescent="0.2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x14ac:dyDescent="0.2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x14ac:dyDescent="0.2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x14ac:dyDescent="0.2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x14ac:dyDescent="0.2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x14ac:dyDescent="0.2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x14ac:dyDescent="0.2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x14ac:dyDescent="0.2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x14ac:dyDescent="0.2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x14ac:dyDescent="0.2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x14ac:dyDescent="0.2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x14ac:dyDescent="0.2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x14ac:dyDescent="0.2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x14ac:dyDescent="0.2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x14ac:dyDescent="0.2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x14ac:dyDescent="0.2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x14ac:dyDescent="0.2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x14ac:dyDescent="0.2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x14ac:dyDescent="0.2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x14ac:dyDescent="0.2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x14ac:dyDescent="0.2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x14ac:dyDescent="0.2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x14ac:dyDescent="0.2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x14ac:dyDescent="0.2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x14ac:dyDescent="0.2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x14ac:dyDescent="0.2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x14ac:dyDescent="0.2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x14ac:dyDescent="0.2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x14ac:dyDescent="0.2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x14ac:dyDescent="0.2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x14ac:dyDescent="0.2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 x14ac:dyDescent="0.2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x14ac:dyDescent="0.2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x14ac:dyDescent="0.2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x14ac:dyDescent="0.2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x14ac:dyDescent="0.2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x14ac:dyDescent="0.2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x14ac:dyDescent="0.2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x14ac:dyDescent="0.2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x14ac:dyDescent="0.2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x14ac:dyDescent="0.2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x14ac:dyDescent="0.2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x14ac:dyDescent="0.2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 x14ac:dyDescent="0.3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 x14ac:dyDescent="0.2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opLeftCell="M76" workbookViewId="0">
      <selection activeCell="AD94" sqref="AD94"/>
    </sheetView>
  </sheetViews>
  <sheetFormatPr defaultRowHeight="15" x14ac:dyDescent="0.25"/>
  <cols>
    <col min="2" max="2" width="33.42578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 x14ac:dyDescent="0.3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A2" sqref="A2:G2"/>
    </sheetView>
  </sheetViews>
  <sheetFormatPr defaultRowHeight="15" x14ac:dyDescent="0.2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15" ht="18.75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2.25" customHeight="1" x14ac:dyDescent="0.25">
      <c r="A2" s="76" t="s">
        <v>114</v>
      </c>
      <c r="B2" s="76"/>
      <c r="C2" s="76"/>
      <c r="D2" s="76"/>
      <c r="E2" s="76"/>
      <c r="F2" s="76"/>
      <c r="G2" s="76"/>
    </row>
    <row r="3" spans="1:15" ht="30" x14ac:dyDescent="0.25">
      <c r="A3" s="36" t="s">
        <v>93</v>
      </c>
      <c r="B3" s="77" t="s">
        <v>115</v>
      </c>
      <c r="C3" s="78"/>
      <c r="D3" s="37" t="s">
        <v>116</v>
      </c>
      <c r="E3" s="75" t="s">
        <v>117</v>
      </c>
      <c r="F3" s="75"/>
      <c r="G3" s="37" t="s">
        <v>118</v>
      </c>
    </row>
    <row r="4" spans="1:15" ht="30" x14ac:dyDescent="0.25">
      <c r="A4" s="38" t="s">
        <v>119</v>
      </c>
      <c r="B4" s="65"/>
      <c r="C4" s="67"/>
      <c r="D4" s="39">
        <v>0</v>
      </c>
      <c r="E4" s="65"/>
      <c r="F4" s="67"/>
      <c r="G4" s="39"/>
    </row>
    <row r="5" spans="1:15" x14ac:dyDescent="0.25">
      <c r="A5" s="38" t="s">
        <v>120</v>
      </c>
      <c r="B5" s="65">
        <v>56952.63</v>
      </c>
      <c r="C5" s="67"/>
      <c r="D5" s="39"/>
      <c r="E5" s="75"/>
      <c r="F5" s="75"/>
      <c r="G5" s="39">
        <v>6027.16</v>
      </c>
    </row>
    <row r="6" spans="1:15" x14ac:dyDescent="0.25">
      <c r="A6" s="38" t="s">
        <v>121</v>
      </c>
      <c r="B6" s="65">
        <v>508045.84</v>
      </c>
      <c r="C6" s="67"/>
      <c r="D6" s="39">
        <v>0</v>
      </c>
      <c r="E6" s="72">
        <f>B6+C6+D6</f>
        <v>508045.84</v>
      </c>
      <c r="F6" s="73"/>
      <c r="G6" s="39">
        <v>65174.86</v>
      </c>
    </row>
    <row r="7" spans="1:15" x14ac:dyDescent="0.25">
      <c r="A7" s="38" t="s">
        <v>122</v>
      </c>
      <c r="B7" s="65">
        <v>499890.96</v>
      </c>
      <c r="C7" s="67"/>
      <c r="D7" s="39">
        <v>0</v>
      </c>
      <c r="E7" s="72">
        <f>B7+C7+D7</f>
        <v>499890.96</v>
      </c>
      <c r="F7" s="73"/>
      <c r="G7" s="39">
        <v>67514.34</v>
      </c>
    </row>
    <row r="8" spans="1:15" ht="30" x14ac:dyDescent="0.25">
      <c r="A8" s="38" t="s">
        <v>123</v>
      </c>
      <c r="B8" s="72">
        <v>65107.51</v>
      </c>
      <c r="C8" s="73"/>
      <c r="D8" s="39"/>
      <c r="E8" s="65"/>
      <c r="F8" s="67"/>
      <c r="G8" s="40"/>
    </row>
    <row r="9" spans="1:15" x14ac:dyDescent="0.25">
      <c r="A9" s="38" t="s">
        <v>124</v>
      </c>
      <c r="B9" s="72">
        <v>499890.96</v>
      </c>
      <c r="C9" s="73"/>
      <c r="D9" s="39"/>
      <c r="E9" s="65"/>
      <c r="F9" s="67"/>
      <c r="G9" s="40">
        <v>0</v>
      </c>
    </row>
    <row r="10" spans="1:15" x14ac:dyDescent="0.25">
      <c r="A10" s="38" t="s">
        <v>125</v>
      </c>
      <c r="B10" s="72"/>
      <c r="C10" s="73"/>
      <c r="D10" s="40">
        <v>0</v>
      </c>
      <c r="E10" s="65"/>
      <c r="F10" s="67"/>
      <c r="G10" s="40">
        <v>61487.18</v>
      </c>
    </row>
    <row r="11" spans="1:15" ht="105" x14ac:dyDescent="0.25">
      <c r="A11" s="38" t="s">
        <v>126</v>
      </c>
      <c r="B11" s="72">
        <v>12.43</v>
      </c>
      <c r="C11" s="73"/>
      <c r="D11" s="39"/>
      <c r="E11" s="65"/>
      <c r="F11" s="67"/>
      <c r="G11" s="39"/>
    </row>
    <row r="12" spans="1:15" ht="30" x14ac:dyDescent="0.25">
      <c r="A12" s="38" t="s">
        <v>127</v>
      </c>
      <c r="B12" s="72"/>
      <c r="C12" s="73"/>
      <c r="D12" s="39"/>
      <c r="E12" s="65"/>
      <c r="F12" s="67"/>
      <c r="G12" s="39"/>
    </row>
    <row r="13" spans="1:15" x14ac:dyDescent="0.25">
      <c r="A13" s="74" t="s">
        <v>128</v>
      </c>
      <c r="B13" s="74"/>
      <c r="C13" s="74"/>
      <c r="D13" s="74"/>
      <c r="E13" s="74"/>
      <c r="F13" s="74"/>
      <c r="G13" s="40">
        <v>3524</v>
      </c>
    </row>
    <row r="14" spans="1:15" x14ac:dyDescent="0.25">
      <c r="A14" s="41"/>
      <c r="B14" s="42"/>
      <c r="C14" s="42"/>
      <c r="D14" s="42"/>
      <c r="E14" s="42"/>
      <c r="F14" s="42"/>
      <c r="G14" s="42"/>
    </row>
    <row r="15" spans="1:15" ht="30" x14ac:dyDescent="0.25">
      <c r="A15" s="36" t="s">
        <v>129</v>
      </c>
      <c r="B15" s="71" t="s">
        <v>130</v>
      </c>
      <c r="C15" s="71"/>
      <c r="D15" s="71"/>
      <c r="E15" s="37" t="s">
        <v>131</v>
      </c>
      <c r="F15" s="37" t="s">
        <v>132</v>
      </c>
      <c r="G15" s="37" t="s">
        <v>133</v>
      </c>
    </row>
    <row r="16" spans="1:15" ht="18.75" x14ac:dyDescent="0.25">
      <c r="A16" s="63" t="s">
        <v>134</v>
      </c>
      <c r="B16" s="63"/>
      <c r="C16" s="63"/>
      <c r="D16" s="63"/>
      <c r="E16" s="63"/>
      <c r="F16" s="63"/>
      <c r="G16" s="63"/>
    </row>
    <row r="17" spans="1:7" x14ac:dyDescent="0.25">
      <c r="A17" s="38" t="s">
        <v>135</v>
      </c>
      <c r="B17" s="65" t="s">
        <v>136</v>
      </c>
      <c r="C17" s="66"/>
      <c r="D17" s="67"/>
      <c r="E17" s="39" t="s">
        <v>137</v>
      </c>
      <c r="F17" s="39">
        <v>92</v>
      </c>
      <c r="G17" s="39">
        <v>53373.8</v>
      </c>
    </row>
    <row r="18" spans="1:7" x14ac:dyDescent="0.25">
      <c r="A18" s="38" t="s">
        <v>138</v>
      </c>
      <c r="B18" s="65" t="s">
        <v>139</v>
      </c>
      <c r="C18" s="66"/>
      <c r="D18" s="67"/>
      <c r="E18" s="39" t="s">
        <v>140</v>
      </c>
      <c r="F18" s="39">
        <v>1582.5</v>
      </c>
      <c r="G18" s="39">
        <v>70554</v>
      </c>
    </row>
    <row r="19" spans="1:7" x14ac:dyDescent="0.25">
      <c r="A19" s="38" t="s">
        <v>141</v>
      </c>
      <c r="B19" s="65" t="s">
        <v>142</v>
      </c>
      <c r="C19" s="66"/>
      <c r="D19" s="67"/>
      <c r="E19" s="39" t="s">
        <v>143</v>
      </c>
      <c r="F19" s="39"/>
      <c r="G19" s="39">
        <v>29688.06</v>
      </c>
    </row>
    <row r="20" spans="1:7" x14ac:dyDescent="0.25">
      <c r="A20" s="38" t="s">
        <v>144</v>
      </c>
      <c r="B20" s="65" t="s">
        <v>145</v>
      </c>
      <c r="C20" s="66"/>
      <c r="D20" s="67"/>
      <c r="E20" s="39" t="s">
        <v>140</v>
      </c>
      <c r="F20" s="39"/>
      <c r="G20" s="39">
        <v>43976.45</v>
      </c>
    </row>
    <row r="21" spans="1:7" x14ac:dyDescent="0.25">
      <c r="A21" s="38" t="s">
        <v>146</v>
      </c>
      <c r="B21" s="65" t="s">
        <v>147</v>
      </c>
      <c r="C21" s="66"/>
      <c r="D21" s="67"/>
      <c r="E21" s="39" t="s">
        <v>140</v>
      </c>
      <c r="F21" s="39">
        <v>452</v>
      </c>
      <c r="G21" s="39">
        <v>55243.56</v>
      </c>
    </row>
    <row r="22" spans="1:7" x14ac:dyDescent="0.25">
      <c r="A22" s="38" t="s">
        <v>148</v>
      </c>
      <c r="B22" s="65" t="s">
        <v>149</v>
      </c>
      <c r="C22" s="66"/>
      <c r="D22" s="67"/>
      <c r="E22" s="39" t="s">
        <v>143</v>
      </c>
      <c r="F22" s="39"/>
      <c r="G22" s="39">
        <v>16058.26</v>
      </c>
    </row>
    <row r="23" spans="1:7" ht="60" x14ac:dyDescent="0.25">
      <c r="A23" s="38" t="s">
        <v>150</v>
      </c>
      <c r="B23" s="65" t="s">
        <v>151</v>
      </c>
      <c r="C23" s="66"/>
      <c r="D23" s="67"/>
      <c r="E23" s="39" t="s">
        <v>152</v>
      </c>
      <c r="F23" s="39">
        <v>64</v>
      </c>
      <c r="G23" s="39">
        <v>36236.800000000003</v>
      </c>
    </row>
    <row r="24" spans="1:7" x14ac:dyDescent="0.25">
      <c r="A24" s="38" t="s">
        <v>153</v>
      </c>
      <c r="B24" s="65" t="s">
        <v>154</v>
      </c>
      <c r="C24" s="66"/>
      <c r="D24" s="67"/>
      <c r="E24" s="39" t="s">
        <v>143</v>
      </c>
      <c r="F24" s="39"/>
      <c r="G24" s="39">
        <v>45420.31</v>
      </c>
    </row>
    <row r="25" spans="1:7" ht="30" x14ac:dyDescent="0.25">
      <c r="A25" s="38" t="s">
        <v>155</v>
      </c>
      <c r="B25" s="65" t="s">
        <v>156</v>
      </c>
      <c r="C25" s="66"/>
      <c r="D25" s="67"/>
      <c r="E25" s="39" t="s">
        <v>157</v>
      </c>
      <c r="F25" s="39">
        <v>1302</v>
      </c>
      <c r="G25" s="39">
        <v>1718.6</v>
      </c>
    </row>
    <row r="26" spans="1:7" x14ac:dyDescent="0.25">
      <c r="A26" s="68" t="s">
        <v>158</v>
      </c>
      <c r="B26" s="65" t="s">
        <v>159</v>
      </c>
      <c r="C26" s="66"/>
      <c r="D26" s="67"/>
      <c r="E26" s="39" t="s">
        <v>143</v>
      </c>
      <c r="F26" s="39"/>
      <c r="G26" s="39">
        <v>25123</v>
      </c>
    </row>
    <row r="27" spans="1:7" x14ac:dyDescent="0.25">
      <c r="A27" s="69"/>
      <c r="B27" s="65" t="s">
        <v>160</v>
      </c>
      <c r="C27" s="66"/>
      <c r="D27" s="67"/>
      <c r="E27" s="39" t="s">
        <v>143</v>
      </c>
      <c r="F27" s="39"/>
      <c r="G27" s="39">
        <v>5541</v>
      </c>
    </row>
    <row r="28" spans="1:7" x14ac:dyDescent="0.25">
      <c r="A28" s="69"/>
      <c r="B28" s="65" t="s">
        <v>161</v>
      </c>
      <c r="C28" s="66"/>
      <c r="D28" s="67"/>
      <c r="E28" s="39" t="s">
        <v>137</v>
      </c>
      <c r="F28" s="39">
        <v>0</v>
      </c>
      <c r="G28" s="39">
        <v>0</v>
      </c>
    </row>
    <row r="29" spans="1:7" x14ac:dyDescent="0.25">
      <c r="A29" s="69"/>
      <c r="B29" s="65" t="s">
        <v>162</v>
      </c>
      <c r="C29" s="66"/>
      <c r="D29" s="67"/>
      <c r="E29" s="39" t="s">
        <v>137</v>
      </c>
      <c r="F29" s="39">
        <v>1</v>
      </c>
      <c r="G29" s="39">
        <v>4811</v>
      </c>
    </row>
    <row r="30" spans="1:7" x14ac:dyDescent="0.25">
      <c r="A30" s="70"/>
      <c r="B30" s="65" t="s">
        <v>163</v>
      </c>
      <c r="C30" s="66"/>
      <c r="D30" s="67"/>
      <c r="E30" s="39" t="s">
        <v>164</v>
      </c>
      <c r="F30" s="39">
        <v>0</v>
      </c>
      <c r="G30" s="39">
        <v>0</v>
      </c>
    </row>
    <row r="31" spans="1:7" x14ac:dyDescent="0.25">
      <c r="A31" s="43" t="s">
        <v>165</v>
      </c>
      <c r="B31" s="65" t="s">
        <v>166</v>
      </c>
      <c r="C31" s="66"/>
      <c r="D31" s="67"/>
      <c r="E31" s="39" t="s">
        <v>164</v>
      </c>
      <c r="F31" s="39">
        <v>12</v>
      </c>
      <c r="G31" s="39">
        <v>112146.08</v>
      </c>
    </row>
    <row r="32" spans="1:7" ht="18.75" x14ac:dyDescent="0.25">
      <c r="A32" s="63" t="s">
        <v>167</v>
      </c>
      <c r="B32" s="63"/>
      <c r="C32" s="63"/>
      <c r="D32" s="63"/>
      <c r="E32" s="63"/>
      <c r="F32" s="63"/>
      <c r="G32" s="63"/>
    </row>
    <row r="33" spans="1:7" ht="30" x14ac:dyDescent="0.25">
      <c r="A33" s="64" t="s">
        <v>168</v>
      </c>
      <c r="B33" s="64"/>
      <c r="C33" s="64"/>
      <c r="D33" s="64"/>
      <c r="E33" s="37" t="s">
        <v>131</v>
      </c>
      <c r="F33" s="37" t="s">
        <v>132</v>
      </c>
      <c r="G33" s="37" t="s">
        <v>133</v>
      </c>
    </row>
    <row r="34" spans="1:7" x14ac:dyDescent="0.25">
      <c r="A34" s="60"/>
      <c r="B34" s="61"/>
      <c r="C34" s="61"/>
      <c r="D34" s="62"/>
      <c r="E34" s="39"/>
      <c r="F34" s="39"/>
      <c r="G34" s="39"/>
    </row>
    <row r="35" spans="1:7" x14ac:dyDescent="0.25">
      <c r="A35" s="60"/>
      <c r="B35" s="61"/>
      <c r="C35" s="61"/>
      <c r="D35" s="62"/>
      <c r="E35" s="39"/>
      <c r="F35" s="39"/>
      <c r="G35" s="39"/>
    </row>
    <row r="36" spans="1:7" x14ac:dyDescent="0.25">
      <c r="A36" s="60"/>
      <c r="B36" s="61"/>
      <c r="C36" s="61"/>
      <c r="D36" s="62"/>
      <c r="E36" s="39"/>
      <c r="F36" s="39"/>
      <c r="G36" s="39"/>
    </row>
    <row r="37" spans="1:7" ht="18.75" x14ac:dyDescent="0.25">
      <c r="A37" s="63" t="s">
        <v>169</v>
      </c>
      <c r="B37" s="63"/>
      <c r="C37" s="63"/>
      <c r="D37" s="63"/>
      <c r="E37" s="63"/>
      <c r="F37" s="63"/>
      <c r="G37" s="63"/>
    </row>
    <row r="38" spans="1:7" x14ac:dyDescent="0.25">
      <c r="A38" s="64" t="s">
        <v>170</v>
      </c>
      <c r="B38" s="64"/>
      <c r="C38" s="64"/>
      <c r="D38" s="64"/>
      <c r="E38" s="64"/>
      <c r="F38" s="64"/>
      <c r="G38" s="37" t="s">
        <v>171</v>
      </c>
    </row>
    <row r="39" spans="1:7" x14ac:dyDescent="0.25">
      <c r="A39" s="54"/>
      <c r="B39" s="54"/>
      <c r="C39" s="54"/>
      <c r="D39" s="54"/>
      <c r="E39" s="54"/>
      <c r="F39" s="54"/>
      <c r="G39" s="39"/>
    </row>
    <row r="40" spans="1:7" x14ac:dyDescent="0.25">
      <c r="A40" s="54"/>
      <c r="B40" s="54"/>
      <c r="C40" s="54"/>
      <c r="D40" s="54"/>
      <c r="E40" s="54"/>
      <c r="F40" s="54"/>
      <c r="G40" s="39"/>
    </row>
    <row r="41" spans="1:7" x14ac:dyDescent="0.25">
      <c r="A41" s="54"/>
      <c r="B41" s="54"/>
      <c r="C41" s="54"/>
      <c r="D41" s="54"/>
      <c r="E41" s="54"/>
      <c r="F41" s="54"/>
      <c r="G41" s="39"/>
    </row>
    <row r="42" spans="1:7" x14ac:dyDescent="0.25">
      <c r="A42" s="55" t="s">
        <v>172</v>
      </c>
      <c r="B42" s="56"/>
      <c r="C42" s="56"/>
      <c r="D42" s="56"/>
      <c r="E42" s="56"/>
      <c r="F42" s="57"/>
      <c r="G42" s="40">
        <v>61487.18</v>
      </c>
    </row>
    <row r="43" spans="1:7" x14ac:dyDescent="0.25">
      <c r="A43" s="41"/>
      <c r="B43" s="42"/>
      <c r="C43" s="42"/>
      <c r="D43" s="42"/>
      <c r="E43" s="42"/>
      <c r="F43" s="42"/>
      <c r="G43" s="42"/>
    </row>
    <row r="44" spans="1:7" x14ac:dyDescent="0.25">
      <c r="A44" s="58" t="s">
        <v>173</v>
      </c>
      <c r="B44" s="58"/>
      <c r="C44" s="58"/>
      <c r="D44" s="58"/>
      <c r="E44" s="58"/>
      <c r="F44" s="58"/>
      <c r="G44" s="58"/>
    </row>
    <row r="45" spans="1:7" x14ac:dyDescent="0.25">
      <c r="A45" s="41"/>
      <c r="B45" s="42"/>
      <c r="C45" s="42"/>
      <c r="D45" s="42"/>
      <c r="E45" s="42"/>
      <c r="F45" s="42"/>
      <c r="G45" s="42"/>
    </row>
    <row r="46" spans="1:7" x14ac:dyDescent="0.25">
      <c r="A46" s="59" t="s">
        <v>174</v>
      </c>
      <c r="B46" s="59"/>
      <c r="C46" s="59"/>
      <c r="D46" s="59"/>
      <c r="E46" s="59"/>
      <c r="F46" s="59"/>
      <c r="G46" s="59"/>
    </row>
    <row r="47" spans="1:7" x14ac:dyDescent="0.25">
      <c r="A47" s="41"/>
      <c r="B47" s="42"/>
      <c r="C47" s="42"/>
      <c r="D47" s="42"/>
      <c r="E47" s="42"/>
      <c r="F47" s="42"/>
      <c r="G47" s="42"/>
    </row>
    <row r="48" spans="1:7" x14ac:dyDescent="0.25">
      <c r="A48" s="41"/>
      <c r="B48" s="42"/>
      <c r="C48" s="42"/>
      <c r="D48" s="42"/>
      <c r="E48" s="42"/>
      <c r="F48" s="42"/>
      <c r="G48" s="42"/>
    </row>
    <row r="49" spans="1:7" x14ac:dyDescent="0.25">
      <c r="A49" s="41"/>
      <c r="B49" s="42"/>
      <c r="C49" s="42"/>
      <c r="D49" s="42"/>
      <c r="E49" s="42"/>
      <c r="F49" s="42"/>
      <c r="G49" s="42"/>
    </row>
  </sheetData>
  <mergeCells count="54">
    <mergeCell ref="A1:O1"/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A13:F13"/>
    <mergeCell ref="B15:D15"/>
    <mergeCell ref="A16:G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26:A30"/>
    <mergeCell ref="B26:D26"/>
    <mergeCell ref="B27:D27"/>
    <mergeCell ref="B28:D28"/>
    <mergeCell ref="B29:D29"/>
    <mergeCell ref="B30:D30"/>
    <mergeCell ref="B31:D31"/>
    <mergeCell ref="A32:G32"/>
    <mergeCell ref="A33:D33"/>
    <mergeCell ref="A34:D34"/>
    <mergeCell ref="A35:D35"/>
    <mergeCell ref="A41:F41"/>
    <mergeCell ref="A42:F42"/>
    <mergeCell ref="A44:G44"/>
    <mergeCell ref="A46:G46"/>
    <mergeCell ref="A36:D36"/>
    <mergeCell ref="A37:G37"/>
    <mergeCell ref="A38:F38"/>
    <mergeCell ref="A39:F39"/>
    <mergeCell ref="A40:F40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15" ht="18.75" x14ac:dyDescent="0.3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 x14ac:dyDescent="0.25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 x14ac:dyDescent="0.25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 x14ac:dyDescent="0.2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 x14ac:dyDescent="0.25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 x14ac:dyDescent="0.2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 x14ac:dyDescent="0.25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 x14ac:dyDescent="0.25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 x14ac:dyDescent="0.25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 x14ac:dyDescent="0.25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 x14ac:dyDescent="0.25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 x14ac:dyDescent="0.25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 x14ac:dyDescent="0.25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 x14ac:dyDescent="0.25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 x14ac:dyDescent="0.25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 x14ac:dyDescent="0.25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 x14ac:dyDescent="0.25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 x14ac:dyDescent="0.25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 x14ac:dyDescent="0.25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 x14ac:dyDescent="0.25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 x14ac:dyDescent="0.25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 x14ac:dyDescent="0.25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 x14ac:dyDescent="0.25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 x14ac:dyDescent="0.3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13" sqref="B13:C13"/>
    </sheetView>
  </sheetViews>
  <sheetFormatPr defaultRowHeight="15" x14ac:dyDescent="0.25"/>
  <cols>
    <col min="2" max="2" width="3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sqref="A1:AE13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selection activeCell="C34" sqref="C34:C35"/>
    </sheetView>
  </sheetViews>
  <sheetFormatPr defaultRowHeight="15" x14ac:dyDescent="0.25"/>
  <cols>
    <col min="2" max="2" width="35.140625" style="12" customWidth="1"/>
  </cols>
  <sheetData>
    <row r="1" spans="1:31" x14ac:dyDescent="0.25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 x14ac:dyDescent="0.25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 x14ac:dyDescent="0.3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4" workbookViewId="0">
      <selection activeCell="F18" sqref="F18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61" ht="15" customHeight="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 x14ac:dyDescent="0.25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x14ac:dyDescent="0.2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x14ac:dyDescent="0.2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x14ac:dyDescent="0.2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x14ac:dyDescent="0.2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x14ac:dyDescent="0.2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x14ac:dyDescent="0.2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x14ac:dyDescent="0.2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x14ac:dyDescent="0.2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x14ac:dyDescent="0.2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x14ac:dyDescent="0.2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x14ac:dyDescent="0.2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x14ac:dyDescent="0.2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x14ac:dyDescent="0.2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x14ac:dyDescent="0.2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x14ac:dyDescent="0.2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x14ac:dyDescent="0.2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 x14ac:dyDescent="0.25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x14ac:dyDescent="0.25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x14ac:dyDescent="0.25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x14ac:dyDescent="0.25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x14ac:dyDescent="0.25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 x14ac:dyDescent="0.3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17" sqref="A17:XFD72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 x14ac:dyDescent="0.3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 x14ac:dyDescent="0.25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 x14ac:dyDescent="0.2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 x14ac:dyDescent="0.2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 x14ac:dyDescent="0.2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 x14ac:dyDescent="0.2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 x14ac:dyDescent="0.2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 x14ac:dyDescent="0.2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 x14ac:dyDescent="0.2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 x14ac:dyDescent="0.2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 x14ac:dyDescent="0.2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 x14ac:dyDescent="0.2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 x14ac:dyDescent="0.2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 x14ac:dyDescent="0.2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 x14ac:dyDescent="0.2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 x14ac:dyDescent="0.2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 x14ac:dyDescent="0.2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 x14ac:dyDescent="0.2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 x14ac:dyDescent="0.2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 x14ac:dyDescent="0.2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 x14ac:dyDescent="0.2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 x14ac:dyDescent="0.2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 x14ac:dyDescent="0.2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 x14ac:dyDescent="0.2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 x14ac:dyDescent="0.2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 x14ac:dyDescent="0.2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 x14ac:dyDescent="0.2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 x14ac:dyDescent="0.2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 x14ac:dyDescent="0.2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 x14ac:dyDescent="0.2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 x14ac:dyDescent="0.2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 x14ac:dyDescent="0.2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 x14ac:dyDescent="0.2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 x14ac:dyDescent="0.2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 x14ac:dyDescent="0.2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 x14ac:dyDescent="0.2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 x14ac:dyDescent="0.2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 x14ac:dyDescent="0.2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 x14ac:dyDescent="0.2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 x14ac:dyDescent="0.2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 x14ac:dyDescent="0.2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 x14ac:dyDescent="0.2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 x14ac:dyDescent="0.2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 x14ac:dyDescent="0.2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 x14ac:dyDescent="0.2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 x14ac:dyDescent="0.2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 x14ac:dyDescent="0.2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 x14ac:dyDescent="0.2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 x14ac:dyDescent="0.2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 x14ac:dyDescent="0.2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 x14ac:dyDescent="0.2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 x14ac:dyDescent="0.2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 x14ac:dyDescent="0.2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 x14ac:dyDescent="0.2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 x14ac:dyDescent="0.2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 x14ac:dyDescent="0.2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 x14ac:dyDescent="0.2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 x14ac:dyDescent="0.2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 x14ac:dyDescent="0.2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 x14ac:dyDescent="0.2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 x14ac:dyDescent="0.2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 x14ac:dyDescent="0.2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 x14ac:dyDescent="0.2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 x14ac:dyDescent="0.2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 x14ac:dyDescent="0.2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 x14ac:dyDescent="0.2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 x14ac:dyDescent="0.2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 x14ac:dyDescent="0.2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 x14ac:dyDescent="0.2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 x14ac:dyDescent="0.2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 x14ac:dyDescent="0.2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 x14ac:dyDescent="0.2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 x14ac:dyDescent="0.2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 x14ac:dyDescent="0.2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 x14ac:dyDescent="0.2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 x14ac:dyDescent="0.2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 x14ac:dyDescent="0.2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 x14ac:dyDescent="0.2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 x14ac:dyDescent="0.2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 x14ac:dyDescent="0.2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 x14ac:dyDescent="0.2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 x14ac:dyDescent="0.2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 x14ac:dyDescent="0.2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 x14ac:dyDescent="0.2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 x14ac:dyDescent="0.2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 x14ac:dyDescent="0.2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 x14ac:dyDescent="0.2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 x14ac:dyDescent="0.2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 x14ac:dyDescent="0.2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 x14ac:dyDescent="0.2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 x14ac:dyDescent="0.2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 x14ac:dyDescent="0.2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 x14ac:dyDescent="0.2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 x14ac:dyDescent="0.2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 x14ac:dyDescent="0.2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 x14ac:dyDescent="0.2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 x14ac:dyDescent="0.2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 x14ac:dyDescent="0.2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 x14ac:dyDescent="0.2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 x14ac:dyDescent="0.2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 x14ac:dyDescent="0.2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 x14ac:dyDescent="0.2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 x14ac:dyDescent="0.2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 x14ac:dyDescent="0.2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 x14ac:dyDescent="0.2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 x14ac:dyDescent="0.2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 x14ac:dyDescent="0.2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 x14ac:dyDescent="0.2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 x14ac:dyDescent="0.2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 x14ac:dyDescent="0.2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 x14ac:dyDescent="0.2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 x14ac:dyDescent="0.2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 x14ac:dyDescent="0.2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 x14ac:dyDescent="0.2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 x14ac:dyDescent="0.2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 x14ac:dyDescent="0.2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 x14ac:dyDescent="0.2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 x14ac:dyDescent="0.2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 x14ac:dyDescent="0.2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 x14ac:dyDescent="0.2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 x14ac:dyDescent="0.2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 x14ac:dyDescent="0.2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 x14ac:dyDescent="0.2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 x14ac:dyDescent="0.2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 x14ac:dyDescent="0.2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 x14ac:dyDescent="0.2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 x14ac:dyDescent="0.2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 x14ac:dyDescent="0.2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 x14ac:dyDescent="0.2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 x14ac:dyDescent="0.2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x14ac:dyDescent="0.2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 x14ac:dyDescent="0.2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 x14ac:dyDescent="0.2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 x14ac:dyDescent="0.2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 x14ac:dyDescent="0.2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 x14ac:dyDescent="0.3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 x14ac:dyDescent="0.2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workbookViewId="0">
      <selection activeCell="F1" sqref="F1:P182"/>
    </sheetView>
  </sheetViews>
  <sheetFormatPr defaultRowHeight="15" x14ac:dyDescent="0.2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 x14ac:dyDescent="0.25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 x14ac:dyDescent="0.2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x14ac:dyDescent="0.2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x14ac:dyDescent="0.2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x14ac:dyDescent="0.2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x14ac:dyDescent="0.2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x14ac:dyDescent="0.2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x14ac:dyDescent="0.2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x14ac:dyDescent="0.2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x14ac:dyDescent="0.2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x14ac:dyDescent="0.2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x14ac:dyDescent="0.2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x14ac:dyDescent="0.2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x14ac:dyDescent="0.2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x14ac:dyDescent="0.2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x14ac:dyDescent="0.2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x14ac:dyDescent="0.2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x14ac:dyDescent="0.2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x14ac:dyDescent="0.2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x14ac:dyDescent="0.2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x14ac:dyDescent="0.2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x14ac:dyDescent="0.2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x14ac:dyDescent="0.2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x14ac:dyDescent="0.2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x14ac:dyDescent="0.2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x14ac:dyDescent="0.2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x14ac:dyDescent="0.2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x14ac:dyDescent="0.2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x14ac:dyDescent="0.2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x14ac:dyDescent="0.2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x14ac:dyDescent="0.2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x14ac:dyDescent="0.2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x14ac:dyDescent="0.2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x14ac:dyDescent="0.2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x14ac:dyDescent="0.2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x14ac:dyDescent="0.2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x14ac:dyDescent="0.2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x14ac:dyDescent="0.2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x14ac:dyDescent="0.2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x14ac:dyDescent="0.2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x14ac:dyDescent="0.2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x14ac:dyDescent="0.2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x14ac:dyDescent="0.2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x14ac:dyDescent="0.2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x14ac:dyDescent="0.2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x14ac:dyDescent="0.2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x14ac:dyDescent="0.2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x14ac:dyDescent="0.2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x14ac:dyDescent="0.2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x14ac:dyDescent="0.2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x14ac:dyDescent="0.2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x14ac:dyDescent="0.2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x14ac:dyDescent="0.2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x14ac:dyDescent="0.2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x14ac:dyDescent="0.2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x14ac:dyDescent="0.2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x14ac:dyDescent="0.2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x14ac:dyDescent="0.2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x14ac:dyDescent="0.2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x14ac:dyDescent="0.2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x14ac:dyDescent="0.2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x14ac:dyDescent="0.2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x14ac:dyDescent="0.2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x14ac:dyDescent="0.2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x14ac:dyDescent="0.2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 x14ac:dyDescent="0.2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 x14ac:dyDescent="0.3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 x14ac:dyDescent="0.2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35" workbookViewId="0">
      <selection activeCell="K3" sqref="K3:K56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x14ac:dyDescent="0.25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 x14ac:dyDescent="0.3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8"/>
  <sheetViews>
    <sheetView topLeftCell="A31" workbookViewId="0">
      <selection activeCell="A4" sqref="A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 x14ac:dyDescent="0.25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 x14ac:dyDescent="0.2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 x14ac:dyDescent="0.25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 x14ac:dyDescent="0.25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 x14ac:dyDescent="0.25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 x14ac:dyDescent="0.25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 x14ac:dyDescent="0.25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 x14ac:dyDescent="0.25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 x14ac:dyDescent="0.25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 x14ac:dyDescent="0.25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 x14ac:dyDescent="0.25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 x14ac:dyDescent="0.25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x14ac:dyDescent="0.2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 x14ac:dyDescent="0.2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 x14ac:dyDescent="0.2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 x14ac:dyDescent="0.25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 x14ac:dyDescent="0.25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 x14ac:dyDescent="0.25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 x14ac:dyDescent="0.25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 x14ac:dyDescent="0.25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 x14ac:dyDescent="0.25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 x14ac:dyDescent="0.25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 x14ac:dyDescent="0.25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 x14ac:dyDescent="0.25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 x14ac:dyDescent="0.25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 x14ac:dyDescent="0.25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 x14ac:dyDescent="0.2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 x14ac:dyDescent="0.2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 x14ac:dyDescent="0.25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 x14ac:dyDescent="0.25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 x14ac:dyDescent="0.25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 x14ac:dyDescent="0.25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 x14ac:dyDescent="0.25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 x14ac:dyDescent="0.25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 x14ac:dyDescent="0.2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 x14ac:dyDescent="0.25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 x14ac:dyDescent="0.25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 x14ac:dyDescent="0.25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 x14ac:dyDescent="0.25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 x14ac:dyDescent="0.25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 x14ac:dyDescent="0.25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 x14ac:dyDescent="0.25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 x14ac:dyDescent="0.25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 x14ac:dyDescent="0.25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 x14ac:dyDescent="0.25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 x14ac:dyDescent="0.25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 x14ac:dyDescent="0.25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 x14ac:dyDescent="0.25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 x14ac:dyDescent="0.25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 x14ac:dyDescent="0.25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 x14ac:dyDescent="0.25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 x14ac:dyDescent="0.25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 x14ac:dyDescent="0.25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 x14ac:dyDescent="0.25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 x14ac:dyDescent="0.25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 x14ac:dyDescent="0.25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 x14ac:dyDescent="0.25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 x14ac:dyDescent="0.25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 x14ac:dyDescent="0.25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 x14ac:dyDescent="0.25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 x14ac:dyDescent="0.25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 x14ac:dyDescent="0.25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 x14ac:dyDescent="0.25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 x14ac:dyDescent="0.25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 x14ac:dyDescent="0.25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 x14ac:dyDescent="0.25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 x14ac:dyDescent="0.25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 x14ac:dyDescent="0.25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 x14ac:dyDescent="0.25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 x14ac:dyDescent="0.2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 x14ac:dyDescent="0.25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 x14ac:dyDescent="0.25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 x14ac:dyDescent="0.25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 x14ac:dyDescent="0.25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 x14ac:dyDescent="0.25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 x14ac:dyDescent="0.25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 x14ac:dyDescent="0.25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 x14ac:dyDescent="0.25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 x14ac:dyDescent="0.25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 x14ac:dyDescent="0.25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 x14ac:dyDescent="0.25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 x14ac:dyDescent="0.25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 x14ac:dyDescent="0.25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 x14ac:dyDescent="0.25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 x14ac:dyDescent="0.25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 x14ac:dyDescent="0.25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 x14ac:dyDescent="0.25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 x14ac:dyDescent="0.25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 x14ac:dyDescent="0.25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 x14ac:dyDescent="0.25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 x14ac:dyDescent="0.25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 x14ac:dyDescent="0.25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 x14ac:dyDescent="0.25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 x14ac:dyDescent="0.25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 x14ac:dyDescent="0.25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 x14ac:dyDescent="0.25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 x14ac:dyDescent="0.25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 x14ac:dyDescent="0.25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 x14ac:dyDescent="0.25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 x14ac:dyDescent="0.25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 x14ac:dyDescent="0.25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 x14ac:dyDescent="0.25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 x14ac:dyDescent="0.25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 x14ac:dyDescent="0.25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 x14ac:dyDescent="0.25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 x14ac:dyDescent="0.25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 x14ac:dyDescent="0.25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 x14ac:dyDescent="0.25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 x14ac:dyDescent="0.25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 x14ac:dyDescent="0.25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 x14ac:dyDescent="0.25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 x14ac:dyDescent="0.25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 x14ac:dyDescent="0.25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 x14ac:dyDescent="0.25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 x14ac:dyDescent="0.25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 x14ac:dyDescent="0.25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 x14ac:dyDescent="0.25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 x14ac:dyDescent="0.25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 x14ac:dyDescent="0.25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 x14ac:dyDescent="0.25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 x14ac:dyDescent="0.25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 x14ac:dyDescent="0.25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 x14ac:dyDescent="0.25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 x14ac:dyDescent="0.25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 x14ac:dyDescent="0.25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 x14ac:dyDescent="0.25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 x14ac:dyDescent="0.25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 x14ac:dyDescent="0.25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 x14ac:dyDescent="0.25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 x14ac:dyDescent="0.25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 x14ac:dyDescent="0.25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 x14ac:dyDescent="0.25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 x14ac:dyDescent="0.25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 x14ac:dyDescent="0.25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 x14ac:dyDescent="0.25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 x14ac:dyDescent="0.25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 x14ac:dyDescent="0.25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 x14ac:dyDescent="0.25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 x14ac:dyDescent="0.25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 x14ac:dyDescent="0.25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 x14ac:dyDescent="0.25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 x14ac:dyDescent="0.25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 x14ac:dyDescent="0.25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 x14ac:dyDescent="0.25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 x14ac:dyDescent="0.25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 x14ac:dyDescent="0.25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 x14ac:dyDescent="0.25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 x14ac:dyDescent="0.25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 x14ac:dyDescent="0.25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 x14ac:dyDescent="0.25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 x14ac:dyDescent="0.25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 x14ac:dyDescent="0.25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 x14ac:dyDescent="0.25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 x14ac:dyDescent="0.25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 x14ac:dyDescent="0.2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 x14ac:dyDescent="0.25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 x14ac:dyDescent="0.25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 x14ac:dyDescent="0.25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 x14ac:dyDescent="0.25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 x14ac:dyDescent="0.25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 x14ac:dyDescent="0.2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 x14ac:dyDescent="0.2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 x14ac:dyDescent="0.2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 x14ac:dyDescent="0.2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 x14ac:dyDescent="0.2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 x14ac:dyDescent="0.2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 x14ac:dyDescent="0.25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 x14ac:dyDescent="0.2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 x14ac:dyDescent="0.2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 x14ac:dyDescent="0.2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 x14ac:dyDescent="0.25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 x14ac:dyDescent="0.2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 x14ac:dyDescent="0.2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 x14ac:dyDescent="0.2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 x14ac:dyDescent="0.2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 x14ac:dyDescent="0.2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 x14ac:dyDescent="0.2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 x14ac:dyDescent="0.25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 x14ac:dyDescent="0.25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 x14ac:dyDescent="0.25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 x14ac:dyDescent="0.25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 x14ac:dyDescent="0.25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 x14ac:dyDescent="0.25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 x14ac:dyDescent="0.25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 x14ac:dyDescent="0.25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 x14ac:dyDescent="0.25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 x14ac:dyDescent="0.25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 x14ac:dyDescent="0.25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 x14ac:dyDescent="0.25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 x14ac:dyDescent="0.25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 x14ac:dyDescent="0.25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 x14ac:dyDescent="0.25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 x14ac:dyDescent="0.25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 x14ac:dyDescent="0.25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 x14ac:dyDescent="0.25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 x14ac:dyDescent="0.25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 x14ac:dyDescent="0.25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 x14ac:dyDescent="0.25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 x14ac:dyDescent="0.25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 x14ac:dyDescent="0.25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 x14ac:dyDescent="0.25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 x14ac:dyDescent="0.25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 x14ac:dyDescent="0.25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 x14ac:dyDescent="0.25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 x14ac:dyDescent="0.25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 x14ac:dyDescent="0.25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 x14ac:dyDescent="0.25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 x14ac:dyDescent="0.25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 x14ac:dyDescent="0.25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 x14ac:dyDescent="0.25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 x14ac:dyDescent="0.25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 x14ac:dyDescent="0.25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 x14ac:dyDescent="0.25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 x14ac:dyDescent="0.25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 x14ac:dyDescent="0.25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 x14ac:dyDescent="0.25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 x14ac:dyDescent="0.25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 x14ac:dyDescent="0.25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 x14ac:dyDescent="0.25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 x14ac:dyDescent="0.25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 x14ac:dyDescent="0.25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 x14ac:dyDescent="0.25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 x14ac:dyDescent="0.25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 x14ac:dyDescent="0.25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 x14ac:dyDescent="0.25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 x14ac:dyDescent="0.25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 x14ac:dyDescent="0.25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 x14ac:dyDescent="0.25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 x14ac:dyDescent="0.25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 x14ac:dyDescent="0.25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 x14ac:dyDescent="0.25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 x14ac:dyDescent="0.25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 x14ac:dyDescent="0.25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 x14ac:dyDescent="0.25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 x14ac:dyDescent="0.25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 x14ac:dyDescent="0.25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 x14ac:dyDescent="0.25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 x14ac:dyDescent="0.25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workbookViewId="0">
      <selection activeCell="K3" sqref="K3:K5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 x14ac:dyDescent="0.3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topLeftCell="A103" workbookViewId="0">
      <selection activeCell="K3" sqref="K3:K124"/>
    </sheetView>
  </sheetViews>
  <sheetFormatPr defaultRowHeight="15" x14ac:dyDescent="0.25"/>
  <cols>
    <col min="2" max="2" width="36.28515625" customWidth="1"/>
    <col min="3" max="3" width="9.7109375" bestFit="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x14ac:dyDescent="0.25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 x14ac:dyDescent="0.3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0"/>
  <sheetViews>
    <sheetView topLeftCell="A159" workbookViewId="0">
      <selection activeCell="E179" sqref="E179"/>
    </sheetView>
  </sheetViews>
  <sheetFormatPr defaultRowHeight="15" x14ac:dyDescent="0.25"/>
  <cols>
    <col min="2" max="2" width="33.42578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 x14ac:dyDescent="0.3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 x14ac:dyDescent="0.25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maria</cp:lastModifiedBy>
  <cp:lastPrinted>2012-11-13T09:14:18Z</cp:lastPrinted>
  <dcterms:created xsi:type="dcterms:W3CDTF">2012-11-02T04:14:21Z</dcterms:created>
  <dcterms:modified xsi:type="dcterms:W3CDTF">2015-04-02T07:45:06Z</dcterms:modified>
</cp:coreProperties>
</file>